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666666"/>
      <sz val="9"/>
    </font>
    <font>
      <name val="Segoe UI"/>
      <color rgb="00666666"/>
      <sz val="8"/>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5"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SÉCURITÉ HYPER-V</t>
        </is>
      </c>
    </row>
    <row r="2"/>
    <row r="3"/>
    <row r="4"/>
    <row r="6">
      <c r="B6" s="2" t="inlineStr">
        <is>
          <t>Document</t>
        </is>
      </c>
      <c r="C6" s="3" t="inlineStr">
        <is>
          <t>CHECKLIST-HYPERV-ANC</t>
        </is>
      </c>
    </row>
    <row r="7">
      <c r="B7" s="2" t="inlineStr">
        <is>
          <t>Version</t>
        </is>
      </c>
      <c r="C7" s="3" t="inlineStr">
        <is>
          <t>1.0</t>
        </is>
      </c>
    </row>
    <row r="8">
      <c r="B8" s="2" t="inlineStr">
        <is>
          <t>Date</t>
        </is>
      </c>
      <c r="C8" s="3" t="inlineStr">
        <is>
          <t>2026-04-04</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199</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236"/>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SÉCURITÉ DE L'HÔTE HYPER-V</t>
        </is>
      </c>
      <c r="B2" s="6" t="n"/>
      <c r="C2" s="6" t="n"/>
      <c r="D2" s="6" t="n"/>
      <c r="E2" s="6" t="n"/>
      <c r="F2" s="6" t="n"/>
      <c r="G2" s="6" t="n"/>
    </row>
    <row r="3">
      <c r="A3" s="5" t="inlineStr">
        <is>
          <t>Section 1 - SÉCURITÉ DE L'HÔTE HYPER-V</t>
        </is>
      </c>
      <c r="B3" s="6" t="n"/>
      <c r="C3" s="6" t="n"/>
      <c r="D3" s="6" t="n"/>
      <c r="E3" s="6" t="n"/>
      <c r="F3" s="6" t="n"/>
      <c r="G3" s="6" t="n"/>
    </row>
    <row r="4">
      <c r="A4" s="7" t="inlineStr">
        <is>
          <t>1.1.1</t>
        </is>
      </c>
      <c r="B4" s="8" t="inlineStr">
        <is>
          <t>Installation en mode Server Core (installation minimale)</t>
        </is>
      </c>
      <c r="C4" s="9" t="inlineStr"/>
      <c r="D4" s="10" t="inlineStr"/>
      <c r="E4" s="11" t="n"/>
      <c r="F4" s="12" t="n"/>
      <c r="G4" s="8" t="n"/>
    </row>
    <row r="5">
      <c r="A5" s="13" t="inlineStr">
        <is>
          <t>1.1.2</t>
        </is>
      </c>
      <c r="B5" s="14" t="inlineStr">
        <is>
          <t>Rôle Hyper-V comme rôle unique sur l'hôte</t>
        </is>
      </c>
      <c r="C5" s="15" t="inlineStr"/>
      <c r="D5" s="16" t="inlineStr"/>
      <c r="E5" s="17" t="n"/>
      <c r="F5" s="18" t="n"/>
      <c r="G5" s="14" t="n"/>
    </row>
    <row r="6">
      <c r="A6" s="7" t="inlineStr">
        <is>
          <t>1.1.3</t>
        </is>
      </c>
      <c r="B6" s="8" t="inlineStr">
        <is>
          <t>Services Windows non essentiels désactivés</t>
        </is>
      </c>
      <c r="C6" s="9" t="inlineStr"/>
      <c r="D6" s="10" t="inlineStr"/>
      <c r="E6" s="11" t="n"/>
      <c r="F6" s="12" t="n"/>
      <c r="G6" s="8" t="n"/>
    </row>
    <row r="7">
      <c r="A7" s="13" t="inlineStr">
        <is>
          <t>1.1.4</t>
        </is>
      </c>
      <c r="B7" s="14" t="inlineStr">
        <is>
          <t>Fonctionnalités Windows non essentielles supprimées</t>
        </is>
      </c>
      <c r="C7" s="15" t="inlineStr"/>
      <c r="D7" s="16" t="inlineStr"/>
      <c r="E7" s="17" t="n"/>
      <c r="F7" s="18" t="n"/>
      <c r="G7" s="14" t="n"/>
    </row>
    <row r="8">
      <c r="A8" s="7" t="inlineStr">
        <is>
          <t>1.2.1</t>
        </is>
      </c>
      <c r="B8" s="8" t="inlineStr">
        <is>
          <t>Version du système d'exploitation hôte à jour</t>
        </is>
      </c>
      <c r="C8" s="9" t="inlineStr"/>
      <c r="D8" s="10" t="inlineStr"/>
      <c r="E8" s="11" t="n"/>
      <c r="F8" s="12" t="n"/>
      <c r="G8" s="8" t="n"/>
    </row>
    <row r="9">
      <c r="A9" s="13" t="inlineStr">
        <is>
          <t>1.2.2</t>
        </is>
      </c>
      <c r="B9" s="14" t="inlineStr">
        <is>
          <t>Correctifs spécifiques Hyper-V appliqués</t>
        </is>
      </c>
      <c r="C9" s="15" t="inlineStr"/>
      <c r="D9" s="16" t="inlineStr"/>
      <c r="E9" s="17" t="n"/>
      <c r="F9" s="18" t="n"/>
      <c r="G9" s="14" t="n"/>
    </row>
    <row r="10">
      <c r="A10" s="7" t="inlineStr">
        <is>
          <t>1.3.1</t>
        </is>
      </c>
      <c r="B10" s="8" t="inlineStr">
        <is>
          <t>Pare-feu Windows activé sur tous les profils</t>
        </is>
      </c>
      <c r="C10" s="9" t="inlineStr"/>
      <c r="D10" s="10" t="inlineStr"/>
      <c r="E10" s="11" t="n"/>
      <c r="F10" s="12" t="n"/>
      <c r="G10" s="8" t="n"/>
    </row>
    <row r="11">
      <c r="A11" s="13" t="inlineStr">
        <is>
          <t>1.3.2</t>
        </is>
      </c>
      <c r="B11" s="14" t="inlineStr">
        <is>
          <t>Règles de pare-feu restrictives pour la gestion Hyper-V</t>
        </is>
      </c>
      <c r="C11" s="15" t="inlineStr"/>
      <c r="D11" s="16" t="inlineStr"/>
      <c r="E11" s="17" t="n"/>
      <c r="F11" s="18" t="n"/>
      <c r="G11" s="14" t="n"/>
    </row>
    <row r="12">
      <c r="A12" s="7" t="inlineStr">
        <is>
          <t>1.3.3</t>
        </is>
      </c>
      <c r="B12" s="8" t="inlineStr">
        <is>
          <t>Journalisation du pare-feu activée</t>
        </is>
      </c>
      <c r="C12" s="9" t="inlineStr"/>
      <c r="D12" s="10" t="inlineStr"/>
      <c r="E12" s="11" t="n"/>
      <c r="F12" s="12" t="n"/>
      <c r="G12" s="8" t="n"/>
    </row>
    <row r="13">
      <c r="A13" s="13" t="inlineStr">
        <is>
          <t>1.4.1</t>
        </is>
      </c>
      <c r="B13" s="14" t="inlineStr">
        <is>
          <t>Windows Defender Antivirus activé avec exclusions Hyper-V</t>
        </is>
      </c>
      <c r="C13" s="15" t="inlineStr"/>
      <c r="D13" s="16" t="inlineStr"/>
      <c r="E13" s="17" t="n"/>
      <c r="F13" s="18" t="n"/>
      <c r="G13" s="14" t="n"/>
    </row>
    <row r="14">
      <c r="A14" s="7" t="inlineStr">
        <is>
          <t>1.4.2</t>
        </is>
      </c>
      <c r="B14" s="8" t="inlineStr">
        <is>
          <t>Mises à jour des signatures antivirus</t>
        </is>
      </c>
      <c r="C14" s="9" t="inlineStr"/>
      <c r="D14" s="10" t="inlineStr"/>
      <c r="E14" s="11" t="n"/>
      <c r="F14" s="12" t="n"/>
      <c r="G14" s="8" t="n"/>
    </row>
    <row r="15">
      <c r="A15" s="13" t="inlineStr">
        <is>
          <t>1.5.1</t>
        </is>
      </c>
      <c r="B15" s="14" t="inlineStr">
        <is>
          <t>BitLocker activé sur le volume système de l'hôte</t>
        </is>
      </c>
      <c r="C15" s="15" t="inlineStr"/>
      <c r="D15" s="16" t="inlineStr"/>
      <c r="E15" s="17" t="n"/>
      <c r="F15" s="18" t="n"/>
      <c r="G15" s="14" t="n"/>
    </row>
    <row r="16">
      <c r="A16" s="7" t="inlineStr">
        <is>
          <t>1.5.2</t>
        </is>
      </c>
      <c r="B16" s="8" t="inlineStr">
        <is>
          <t>BitLocker activé sur les volumes de stockage VM</t>
        </is>
      </c>
      <c r="C16" s="9" t="inlineStr"/>
      <c r="D16" s="10" t="inlineStr"/>
      <c r="E16" s="11" t="n"/>
      <c r="F16" s="12" t="n"/>
      <c r="G16" s="8" t="n"/>
    </row>
    <row r="17">
      <c r="A17" s="13" t="inlineStr">
        <is>
          <t>1.6.1</t>
        </is>
      </c>
      <c r="B17" s="14" t="inlineStr">
        <is>
          <t>Secure Boot activé sur l'hôte physique</t>
        </is>
      </c>
      <c r="C17" s="15" t="inlineStr"/>
      <c r="D17" s="16" t="inlineStr"/>
      <c r="E17" s="17" t="n"/>
      <c r="F17" s="18" t="n"/>
      <c r="G17" s="14" t="n"/>
    </row>
    <row r="18">
      <c r="A18" s="7" t="inlineStr">
        <is>
          <t>1.6.2</t>
        </is>
      </c>
      <c r="B18" s="8" t="inlineStr">
        <is>
          <t>TPM 2.0 présent et fonctionnel</t>
        </is>
      </c>
      <c r="C18" s="9" t="inlineStr"/>
      <c r="D18" s="10" t="inlineStr"/>
      <c r="E18" s="11" t="n"/>
      <c r="F18" s="12" t="n"/>
      <c r="G18" s="8" t="n"/>
    </row>
    <row r="19">
      <c r="A19" s="13" t="inlineStr">
        <is>
          <t>1.7.1</t>
        </is>
      </c>
      <c r="B19" s="14" t="inlineStr">
        <is>
          <t>Credential Guard activé sur l'hôte</t>
        </is>
      </c>
      <c r="C19" s="15" t="inlineStr"/>
      <c r="D19" s="16" t="inlineStr"/>
      <c r="E19" s="17" t="n"/>
      <c r="F19" s="18" t="n"/>
      <c r="G19" s="14" t="n"/>
    </row>
    <row r="20">
      <c r="A20" s="7" t="inlineStr">
        <is>
          <t>1.7.2</t>
        </is>
      </c>
      <c r="B20" s="8" t="inlineStr">
        <is>
          <t>Hypervisor-Protected Code Integrity (HVCI) activé</t>
        </is>
      </c>
      <c r="C20" s="9" t="inlineStr"/>
      <c r="D20" s="10" t="inlineStr"/>
      <c r="E20" s="11" t="n"/>
      <c r="F20" s="12" t="n"/>
      <c r="G20" s="8" t="n"/>
    </row>
    <row r="21">
      <c r="A21" s="13" t="inlineStr">
        <is>
          <t>1.7.3</t>
        </is>
      </c>
      <c r="B21" s="14" t="inlineStr">
        <is>
          <t>Virtualization Based Security (VBS) activée</t>
        </is>
      </c>
      <c r="C21" s="15" t="inlineStr"/>
      <c r="D21" s="16" t="inlineStr"/>
      <c r="E21" s="17" t="n"/>
      <c r="F21" s="18" t="n"/>
      <c r="G21" s="14" t="n"/>
    </row>
    <row r="22">
      <c r="A22" s="7" t="inlineStr">
        <is>
          <t>1.8.1</t>
        </is>
      </c>
      <c r="B22" s="8" t="inlineStr">
        <is>
          <t>Politique de mot de passe renforcée sur l'hôte</t>
        </is>
      </c>
      <c r="C22" s="9" t="inlineStr"/>
      <c r="D22" s="10" t="inlineStr"/>
      <c r="E22" s="11" t="n"/>
      <c r="F22" s="12" t="n"/>
      <c r="G22" s="8" t="n"/>
    </row>
    <row r="23">
      <c r="A23" s="13" t="inlineStr">
        <is>
          <t>1.8.2</t>
        </is>
      </c>
      <c r="B23" s="14" t="inlineStr">
        <is>
          <t>Politique de verrouillage de compte configurée</t>
        </is>
      </c>
      <c r="C23" s="15" t="inlineStr"/>
      <c r="D23" s="16" t="inlineStr"/>
      <c r="E23" s="17" t="n"/>
      <c r="F23" s="18" t="n"/>
      <c r="G23" s="14" t="n"/>
    </row>
    <row r="24">
      <c r="A24" s="7" t="inlineStr">
        <is>
          <t>1.8.3</t>
        </is>
      </c>
      <c r="B24" s="8" t="inlineStr">
        <is>
          <t>Compte Administrateur local renommé et désactivé</t>
        </is>
      </c>
      <c r="C24" s="9" t="inlineStr"/>
      <c r="D24" s="10" t="inlineStr"/>
      <c r="E24" s="11" t="n"/>
      <c r="F24" s="12" t="n"/>
      <c r="G24" s="8" t="n"/>
    </row>
    <row r="25">
      <c r="A25" s="13" t="inlineStr">
        <is>
          <t>1.8.4</t>
        </is>
      </c>
      <c r="B25" s="14" t="inlineStr">
        <is>
          <t>LAPS (Local Administrator Password Solution) déployé</t>
        </is>
      </c>
      <c r="C25" s="15" t="inlineStr"/>
      <c r="D25" s="16" t="inlineStr"/>
      <c r="E25" s="17" t="n"/>
      <c r="F25" s="18" t="n"/>
      <c r="G25" s="14" t="n"/>
    </row>
    <row r="26">
      <c r="A26" s="7" t="inlineStr">
        <is>
          <t>1.9.1</t>
        </is>
      </c>
      <c r="B26" s="8" t="inlineStr">
        <is>
          <t>Politique d'audit avancée configurée sur l'hôte</t>
        </is>
      </c>
      <c r="C26" s="9" t="inlineStr"/>
      <c r="D26" s="10" t="inlineStr"/>
      <c r="E26" s="11" t="n"/>
      <c r="F26" s="12" t="n"/>
      <c r="G26" s="8" t="n"/>
    </row>
    <row r="27">
      <c r="A27" s="13" t="inlineStr">
        <is>
          <t>1.9.2</t>
        </is>
      </c>
      <c r="B27" s="14" t="inlineStr">
        <is>
          <t>Taille des journaux d'événements configurée</t>
        </is>
      </c>
      <c r="C27" s="15" t="inlineStr"/>
      <c r="D27" s="16" t="inlineStr"/>
      <c r="E27" s="17" t="n"/>
      <c r="F27" s="18" t="n"/>
      <c r="G27" s="14" t="n"/>
    </row>
    <row r="28">
      <c r="A28" s="7" t="inlineStr">
        <is>
          <t>1.9.3</t>
        </is>
      </c>
      <c r="B28" s="8" t="inlineStr">
        <is>
          <t>Journalisation PowerShell activée</t>
        </is>
      </c>
      <c r="C28" s="9" t="inlineStr"/>
      <c r="D28" s="10" t="inlineStr"/>
      <c r="E28" s="11" t="n"/>
      <c r="F28" s="12" t="n"/>
      <c r="G28" s="8" t="n"/>
    </row>
    <row r="29">
      <c r="A29" s="13" t="inlineStr">
        <is>
          <t>1.9.4</t>
        </is>
      </c>
      <c r="B29" s="14" t="inlineStr">
        <is>
          <t>Sysmon déployé sur l'hôte Hyper-V</t>
        </is>
      </c>
      <c r="C29" s="15" t="inlineStr"/>
      <c r="D29" s="16" t="inlineStr"/>
      <c r="E29" s="17" t="n"/>
      <c r="F29" s="18" t="n"/>
      <c r="G29" s="14" t="n"/>
    </row>
    <row r="30">
      <c r="A30" s="7" t="inlineStr">
        <is>
          <t>1.9.5</t>
        </is>
      </c>
      <c r="B30" s="8" t="inlineStr">
        <is>
          <t>Transfert des journaux vers un SIEM</t>
        </is>
      </c>
      <c r="C30" s="9" t="inlineStr"/>
      <c r="D30" s="10" t="inlineStr"/>
      <c r="E30" s="11" t="n"/>
      <c r="F30" s="12" t="n"/>
      <c r="G30" s="8" t="n"/>
    </row>
    <row r="31">
      <c r="A31" s="13" t="inlineStr">
        <is>
          <t>1.9.6</t>
        </is>
      </c>
      <c r="B31" s="14" t="inlineStr">
        <is>
          <t>NTP synchronisé et sécurisé</t>
        </is>
      </c>
      <c r="C31" s="15" t="inlineStr"/>
      <c r="D31" s="16" t="inlineStr"/>
      <c r="E31" s="17" t="n"/>
      <c r="F31" s="18" t="n"/>
      <c r="G31" s="14" t="n"/>
    </row>
    <row r="32">
      <c r="A32" s="5" t="inlineStr">
        <is>
          <t>Section 2 - GESTION DES ACCÈS ET RBAC</t>
        </is>
      </c>
      <c r="B32" s="6" t="n"/>
      <c r="C32" s="6" t="n"/>
      <c r="D32" s="6" t="n"/>
      <c r="E32" s="6" t="n"/>
      <c r="F32" s="6" t="n"/>
      <c r="G32" s="6" t="n"/>
    </row>
    <row r="33">
      <c r="A33" s="5" t="inlineStr">
        <is>
          <t>Section 2 - GESTION DES ACCÈS ET RBAC</t>
        </is>
      </c>
      <c r="B33" s="6" t="n"/>
      <c r="C33" s="6" t="n"/>
      <c r="D33" s="6" t="n"/>
      <c r="E33" s="6" t="n"/>
      <c r="F33" s="6" t="n"/>
      <c r="G33" s="6" t="n"/>
    </row>
    <row r="34">
      <c r="A34" s="7" t="inlineStr">
        <is>
          <t>2.1.1</t>
        </is>
      </c>
      <c r="B34" s="8" t="inlineStr">
        <is>
          <t>Membres du groupe Hyper-V Administrators audités</t>
        </is>
      </c>
      <c r="C34" s="9" t="inlineStr"/>
      <c r="D34" s="10" t="inlineStr"/>
      <c r="E34" s="11" t="n"/>
      <c r="F34" s="12" t="n"/>
      <c r="G34" s="8" t="n"/>
    </row>
    <row r="35">
      <c r="A35" s="13" t="inlineStr">
        <is>
          <t>2.1.2</t>
        </is>
      </c>
      <c r="B35" s="14" t="inlineStr">
        <is>
          <t>Séparation des comptes d'administration</t>
        </is>
      </c>
      <c r="C35" s="15" t="inlineStr"/>
      <c r="D35" s="16" t="inlineStr"/>
      <c r="E35" s="17" t="n"/>
      <c r="F35" s="18" t="n"/>
      <c r="G35" s="14" t="n"/>
    </row>
    <row r="36">
      <c r="A36" s="7" t="inlineStr">
        <is>
          <t>2.1.3</t>
        </is>
      </c>
      <c r="B36" s="8" t="inlineStr">
        <is>
          <t>Comptes de service Hyper-V avec mots de passe gérés (gMSA)</t>
        </is>
      </c>
      <c r="C36" s="9" t="inlineStr"/>
      <c r="D36" s="10" t="inlineStr"/>
      <c r="E36" s="11" t="n"/>
      <c r="F36" s="12" t="n"/>
      <c r="G36" s="8" t="n"/>
    </row>
    <row r="37">
      <c r="A37" s="13" t="inlineStr">
        <is>
          <t>2.2.1</t>
        </is>
      </c>
      <c r="B37" s="14" t="inlineStr">
        <is>
          <t>Délégation d'administration via SCVMM (rôles utilisateur)</t>
        </is>
      </c>
      <c r="C37" s="15" t="inlineStr"/>
      <c r="D37" s="16" t="inlineStr"/>
      <c r="E37" s="17" t="n"/>
      <c r="F37" s="18" t="n"/>
      <c r="G37" s="14" t="n"/>
    </row>
    <row r="38">
      <c r="A38" s="7" t="inlineStr">
        <is>
          <t>2.2.2</t>
        </is>
      </c>
      <c r="B38" s="8" t="inlineStr">
        <is>
          <t>Self-Service Portal — limites et quotas</t>
        </is>
      </c>
      <c r="C38" s="9" t="inlineStr"/>
      <c r="D38" s="10" t="inlineStr"/>
      <c r="E38" s="11" t="n"/>
      <c r="F38" s="12" t="n"/>
      <c r="G38" s="8" t="n"/>
    </row>
    <row r="39">
      <c r="A39" s="13" t="inlineStr">
        <is>
          <t>2.3.1</t>
        </is>
      </c>
      <c r="B39" s="14" t="inlineStr">
        <is>
          <t>JEA (Just Enough Administration) configuré pour Hyper-V</t>
        </is>
      </c>
      <c r="C39" s="15" t="inlineStr"/>
      <c r="D39" s="16" t="inlineStr"/>
      <c r="E39" s="17" t="n"/>
      <c r="F39" s="18" t="n"/>
      <c r="G39" s="14" t="n"/>
    </row>
    <row r="40">
      <c r="A40" s="7" t="inlineStr">
        <is>
          <t>2.3.2</t>
        </is>
      </c>
      <c r="B40" s="8" t="inlineStr">
        <is>
          <t>PAW (Privileged Access Workstation) pour l'administration Hyper-V</t>
        </is>
      </c>
      <c r="C40" s="9" t="inlineStr"/>
      <c r="D40" s="10" t="inlineStr"/>
      <c r="E40" s="11" t="n"/>
      <c r="F40" s="12" t="n"/>
      <c r="G40" s="8" t="n"/>
    </row>
    <row r="41">
      <c r="A41" s="13" t="inlineStr">
        <is>
          <t>2.4.1</t>
        </is>
      </c>
      <c r="B41" s="14" t="inlineStr">
        <is>
          <t>WinRM configuré avec HTTPS et certificat</t>
        </is>
      </c>
      <c r="C41" s="15" t="inlineStr"/>
      <c r="D41" s="16" t="inlineStr"/>
      <c r="E41" s="17" t="n"/>
      <c r="F41" s="18" t="n"/>
      <c r="G41" s="14" t="n"/>
    </row>
    <row r="42">
      <c r="A42" s="7" t="inlineStr">
        <is>
          <t>2.4.2</t>
        </is>
      </c>
      <c r="B42" s="8" t="inlineStr">
        <is>
          <t>RDP sécurisé avec NLA et chiffrement élevé</t>
        </is>
      </c>
      <c r="C42" s="9" t="inlineStr"/>
      <c r="D42" s="10" t="inlineStr"/>
      <c r="E42" s="11" t="n"/>
      <c r="F42" s="12" t="n"/>
      <c r="G42" s="8" t="n"/>
    </row>
    <row r="43">
      <c r="A43" s="13" t="inlineStr">
        <is>
          <t>2.4.3</t>
        </is>
      </c>
      <c r="B43" s="14" t="inlineStr">
        <is>
          <t>SSH désactivé ou sécurisé si utilisé</t>
        </is>
      </c>
      <c r="C43" s="15" t="inlineStr"/>
      <c r="D43" s="16" t="inlineStr"/>
      <c r="E43" s="17" t="n"/>
      <c r="F43" s="18" t="n"/>
      <c r="G43" s="14" t="n"/>
    </row>
    <row r="44">
      <c r="A44" s="7" t="inlineStr">
        <is>
          <t>2.5.1</t>
        </is>
      </c>
      <c r="B44" s="8" t="inlineStr">
        <is>
          <t>Audit des connexions réussies et échouées</t>
        </is>
      </c>
      <c r="C44" s="9" t="inlineStr"/>
      <c r="D44" s="10" t="inlineStr"/>
      <c r="E44" s="11" t="n"/>
      <c r="F44" s="12" t="n"/>
      <c r="G44" s="8" t="n"/>
    </row>
    <row r="45">
      <c r="A45" s="13" t="inlineStr">
        <is>
          <t>2.5.2</t>
        </is>
      </c>
      <c r="B45" s="14" t="inlineStr">
        <is>
          <t>Audit de l'utilisation des privilèges élevés</t>
        </is>
      </c>
      <c r="C45" s="15" t="inlineStr"/>
      <c r="D45" s="16" t="inlineStr"/>
      <c r="E45" s="17" t="n"/>
      <c r="F45" s="18" t="n"/>
      <c r="G45" s="14" t="n"/>
    </row>
    <row r="46">
      <c r="A46" s="7" t="inlineStr">
        <is>
          <t>2.5.3</t>
        </is>
      </c>
      <c r="B46" s="8" t="inlineStr">
        <is>
          <t>Droits d'utilisateur restrictifs (User Rights Assignment)</t>
        </is>
      </c>
      <c r="C46" s="9" t="inlineStr"/>
      <c r="D46" s="10" t="inlineStr"/>
      <c r="E46" s="11" t="n"/>
      <c r="F46" s="12" t="n"/>
      <c r="G46" s="8" t="n"/>
    </row>
    <row r="47">
      <c r="A47" s="13" t="inlineStr">
        <is>
          <t>2.5.4</t>
        </is>
      </c>
      <c r="B47" s="14" t="inlineStr">
        <is>
          <t>Revue périodique des accès administratifs</t>
        </is>
      </c>
      <c r="C47" s="15" t="inlineStr"/>
      <c r="D47" s="16" t="inlineStr"/>
      <c r="E47" s="17" t="n"/>
      <c r="F47" s="18" t="n"/>
      <c r="G47" s="14" t="n"/>
    </row>
    <row r="48">
      <c r="A48" s="7" t="inlineStr">
        <is>
          <t>2.6.1</t>
        </is>
      </c>
      <c r="B48" s="8" t="inlineStr">
        <is>
          <t>MFA pour l'administration Hyper-V</t>
        </is>
      </c>
      <c r="C48" s="9" t="inlineStr"/>
      <c r="D48" s="10" t="inlineStr"/>
      <c r="E48" s="11" t="n"/>
      <c r="F48" s="12" t="n"/>
      <c r="G48" s="8" t="n"/>
    </row>
    <row r="49">
      <c r="A49" s="5" t="inlineStr">
        <is>
          <t>Section 3 - ISOLATION DES MACHINES VIRTUELLES</t>
        </is>
      </c>
      <c r="B49" s="6" t="n"/>
      <c r="C49" s="6" t="n"/>
      <c r="D49" s="6" t="n"/>
      <c r="E49" s="6" t="n"/>
      <c r="F49" s="6" t="n"/>
      <c r="G49" s="6" t="n"/>
    </row>
    <row r="50">
      <c r="A50" s="5" t="inlineStr">
        <is>
          <t>Section 3 - ISOLATION DES MACHINES VIRTUELLES</t>
        </is>
      </c>
      <c r="B50" s="6" t="n"/>
      <c r="C50" s="6" t="n"/>
      <c r="D50" s="6" t="n"/>
      <c r="E50" s="6" t="n"/>
      <c r="F50" s="6" t="n"/>
      <c r="G50" s="6" t="n"/>
    </row>
    <row r="51">
      <c r="A51" s="13" t="inlineStr">
        <is>
          <t>3.1.1</t>
        </is>
      </c>
      <c r="B51" s="14" t="inlineStr">
        <is>
          <t>Isolation mémoire entre machines virtuelles</t>
        </is>
      </c>
      <c r="C51" s="15" t="inlineStr"/>
      <c r="D51" s="16" t="inlineStr"/>
      <c r="E51" s="17" t="n"/>
      <c r="F51" s="18" t="n"/>
      <c r="G51" s="14" t="n"/>
    </row>
    <row r="52">
      <c r="A52" s="7" t="inlineStr">
        <is>
          <t>3.1.2</t>
        </is>
      </c>
      <c r="B52" s="8" t="inlineStr">
        <is>
          <t>Mémoire dynamique — configuration sécurisée</t>
        </is>
      </c>
      <c r="C52" s="9" t="inlineStr"/>
      <c r="D52" s="10" t="inlineStr"/>
      <c r="E52" s="11" t="n"/>
      <c r="F52" s="12" t="n"/>
      <c r="G52" s="8" t="n"/>
    </row>
    <row r="53">
      <c r="A53" s="13" t="inlineStr">
        <is>
          <t>3.2.1</t>
        </is>
      </c>
      <c r="B53" s="14" t="inlineStr">
        <is>
          <t>Limites de ressources CPU par VM</t>
        </is>
      </c>
      <c r="C53" s="15" t="inlineStr"/>
      <c r="D53" s="16" t="inlineStr"/>
      <c r="E53" s="17" t="n"/>
      <c r="F53" s="18" t="n"/>
      <c r="G53" s="14" t="n"/>
    </row>
    <row r="54">
      <c r="A54" s="7" t="inlineStr">
        <is>
          <t>3.2.2</t>
        </is>
      </c>
      <c r="B54" s="8" t="inlineStr">
        <is>
          <t>Limites de bande passante réseau par VM</t>
        </is>
      </c>
      <c r="C54" s="9" t="inlineStr"/>
      <c r="D54" s="10" t="inlineStr"/>
      <c r="E54" s="11" t="n"/>
      <c r="F54" s="12" t="n"/>
      <c r="G54" s="8" t="n"/>
    </row>
    <row r="55">
      <c r="A55" s="13" t="inlineStr">
        <is>
          <t>3.2.3</t>
        </is>
      </c>
      <c r="B55" s="14" t="inlineStr">
        <is>
          <t>Limites d'IOPS de stockage par VM</t>
        </is>
      </c>
      <c r="C55" s="15" t="inlineStr"/>
      <c r="D55" s="16" t="inlineStr"/>
      <c r="E55" s="17" t="n"/>
      <c r="F55" s="18" t="n"/>
      <c r="G55" s="14" t="n"/>
    </row>
    <row r="56">
      <c r="A56" s="7" t="inlineStr">
        <is>
          <t>3.3.1</t>
        </is>
      </c>
      <c r="B56" s="8" t="inlineStr">
        <is>
          <t>Integration Services — inventaire et contrôle</t>
        </is>
      </c>
      <c r="C56" s="9" t="inlineStr"/>
      <c r="D56" s="10" t="inlineStr"/>
      <c r="E56" s="11" t="n"/>
      <c r="F56" s="12" t="n"/>
      <c r="G56" s="8" t="n"/>
    </row>
    <row r="57">
      <c r="A57" s="13" t="inlineStr">
        <is>
          <t>3.3.2</t>
        </is>
      </c>
      <c r="B57" s="14" t="inlineStr">
        <is>
          <t>Time Synchronization Service — configuration sécurisée</t>
        </is>
      </c>
      <c r="C57" s="15" t="inlineStr"/>
      <c r="D57" s="16" t="inlineStr"/>
      <c r="E57" s="17" t="n"/>
      <c r="F57" s="18" t="n"/>
      <c r="G57" s="14" t="n"/>
    </row>
    <row r="58">
      <c r="A58" s="7" t="inlineStr">
        <is>
          <t>3.3.3</t>
        </is>
      </c>
      <c r="B58" s="8" t="inlineStr">
        <is>
          <t>Data Exchange (KVP) — désactivation si non requis</t>
        </is>
      </c>
      <c r="C58" s="9" t="inlineStr"/>
      <c r="D58" s="10" t="inlineStr"/>
      <c r="E58" s="11" t="n"/>
      <c r="F58" s="12" t="n"/>
      <c r="G58" s="8" t="n"/>
    </row>
    <row r="59">
      <c r="A59" s="13" t="inlineStr">
        <is>
          <t>3.3.4</t>
        </is>
      </c>
      <c r="B59" s="14" t="inlineStr">
        <is>
          <t>Heartbeat Service — surveillance de l'état des VMs</t>
        </is>
      </c>
      <c r="C59" s="15" t="inlineStr"/>
      <c r="D59" s="16" t="inlineStr"/>
      <c r="E59" s="17" t="n"/>
      <c r="F59" s="18" t="n"/>
      <c r="G59" s="14" t="n"/>
    </row>
    <row r="60">
      <c r="A60" s="7" t="inlineStr">
        <is>
          <t>3.3.5</t>
        </is>
      </c>
      <c r="B60" s="8" t="inlineStr">
        <is>
          <t>Guest Service Interface — désactivation recommandée</t>
        </is>
      </c>
      <c r="C60" s="9" t="inlineStr"/>
      <c r="D60" s="10" t="inlineStr"/>
      <c r="E60" s="11" t="n"/>
      <c r="F60" s="12" t="n"/>
      <c r="G60" s="8" t="n"/>
    </row>
    <row r="61">
      <c r="A61" s="13" t="inlineStr">
        <is>
          <t>3.3.6</t>
        </is>
      </c>
      <c r="B61" s="14" t="inlineStr">
        <is>
          <t>VSS (Volume Shadow Copy) Integration Service</t>
        </is>
      </c>
      <c r="C61" s="15" t="inlineStr"/>
      <c r="D61" s="16" t="inlineStr"/>
      <c r="E61" s="17" t="n"/>
      <c r="F61" s="18" t="n"/>
      <c r="G61" s="14" t="n"/>
    </row>
    <row r="62">
      <c r="A62" s="7" t="inlineStr">
        <is>
          <t>3.4.1</t>
        </is>
      </c>
      <c r="B62" s="8" t="inlineStr">
        <is>
          <t>Enhanced Session Mode — restriction d'utilisation</t>
        </is>
      </c>
      <c r="C62" s="9" t="inlineStr"/>
      <c r="D62" s="10" t="inlineStr"/>
      <c r="E62" s="11" t="n"/>
      <c r="F62" s="12" t="n"/>
      <c r="G62" s="8" t="n"/>
    </row>
    <row r="63">
      <c r="A63" s="13" t="inlineStr">
        <is>
          <t>3.4.2</t>
        </is>
      </c>
      <c r="B63" s="14" t="inlineStr">
        <is>
          <t>Redirection du presse-papiers désactivée</t>
        </is>
      </c>
      <c r="C63" s="15" t="inlineStr"/>
      <c r="D63" s="16" t="inlineStr"/>
      <c r="E63" s="17" t="n"/>
      <c r="F63" s="18" t="n"/>
      <c r="G63" s="14" t="n"/>
    </row>
    <row r="64">
      <c r="A64" s="7" t="inlineStr">
        <is>
          <t>3.5.1</t>
        </is>
      </c>
      <c r="B64" s="8" t="inlineStr">
        <is>
          <t>Discrete Device Assignment (DDA) — contrôle strict</t>
        </is>
      </c>
      <c r="C64" s="9" t="inlineStr"/>
      <c r="D64" s="10" t="inlineStr"/>
      <c r="E64" s="11" t="n"/>
      <c r="F64" s="12" t="n"/>
      <c r="G64" s="8" t="n"/>
    </row>
    <row r="65">
      <c r="A65" s="13" t="inlineStr">
        <is>
          <t>3.5.2</t>
        </is>
      </c>
      <c r="B65" s="14" t="inlineStr">
        <is>
          <t>RemoteFX vGPU — désactivation (déprécié et vulnérable)</t>
        </is>
      </c>
      <c r="C65" s="15" t="inlineStr"/>
      <c r="D65" s="16" t="inlineStr"/>
      <c r="E65" s="17" t="n"/>
      <c r="F65" s="18" t="n"/>
      <c r="G65" s="14" t="n"/>
    </row>
    <row r="66">
      <c r="A66" s="7" t="inlineStr">
        <is>
          <t>3.6.1</t>
        </is>
      </c>
      <c r="B66" s="8" t="inlineStr">
        <is>
          <t>Fichiers de configuration VM protégés (ACL)</t>
        </is>
      </c>
      <c r="C66" s="9" t="inlineStr"/>
      <c r="D66" s="10" t="inlineStr"/>
      <c r="E66" s="11" t="n"/>
      <c r="F66" s="12" t="n"/>
      <c r="G66" s="8" t="n"/>
    </row>
    <row r="67">
      <c r="A67" s="13" t="inlineStr">
        <is>
          <t>3.6.2</t>
        </is>
      </c>
      <c r="B67" s="14" t="inlineStr">
        <is>
          <t>Génération de VM (Generation 2) requise</t>
        </is>
      </c>
      <c r="C67" s="15" t="inlineStr"/>
      <c r="D67" s="16" t="inlineStr"/>
      <c r="E67" s="17" t="n"/>
      <c r="F67" s="18" t="n"/>
      <c r="G67" s="14" t="n"/>
    </row>
    <row r="68">
      <c r="A68" s="7" t="inlineStr">
        <is>
          <t>3.6.3</t>
        </is>
      </c>
      <c r="B68" s="8" t="inlineStr">
        <is>
          <t>Secure Boot activé sur les VMs</t>
        </is>
      </c>
      <c r="C68" s="9" t="inlineStr"/>
      <c r="D68" s="10" t="inlineStr"/>
      <c r="E68" s="11" t="n"/>
      <c r="F68" s="12" t="n"/>
      <c r="G68" s="8" t="n"/>
    </row>
    <row r="69">
      <c r="A69" s="5" t="inlineStr">
        <is>
          <t>Section 4 - MACHINES VIRTUELLES BLINDÉES (SHIELDED VMs)</t>
        </is>
      </c>
      <c r="B69" s="6" t="n"/>
      <c r="C69" s="6" t="n"/>
      <c r="D69" s="6" t="n"/>
      <c r="E69" s="6" t="n"/>
      <c r="F69" s="6" t="n"/>
      <c r="G69" s="6" t="n"/>
    </row>
    <row r="70">
      <c r="A70" s="5" t="inlineStr">
        <is>
          <t>Section 4 - MACHINES VIRTUELLES BLINDÉES (SHIELDED VMs)</t>
        </is>
      </c>
      <c r="B70" s="6" t="n"/>
      <c r="C70" s="6" t="n"/>
      <c r="D70" s="6" t="n"/>
      <c r="E70" s="6" t="n"/>
      <c r="F70" s="6" t="n"/>
      <c r="G70" s="6" t="n"/>
    </row>
    <row r="71">
      <c r="A71" s="13" t="inlineStr">
        <is>
          <t>4.1.1</t>
        </is>
      </c>
      <c r="B71" s="14" t="inlineStr">
        <is>
          <t>Host Guardian Service (HGS) déployé et fonctionnel</t>
        </is>
      </c>
      <c r="C71" s="15" t="inlineStr"/>
      <c r="D71" s="16" t="inlineStr"/>
      <c r="E71" s="17" t="n"/>
      <c r="F71" s="18" t="n"/>
      <c r="G71" s="14" t="n"/>
    </row>
    <row r="72">
      <c r="A72" s="7" t="inlineStr">
        <is>
          <t>4.1.2</t>
        </is>
      </c>
      <c r="B72" s="8" t="inlineStr">
        <is>
          <t>Mode d'attestation TPM (et non Admin-trusted)</t>
        </is>
      </c>
      <c r="C72" s="9" t="inlineStr"/>
      <c r="D72" s="10" t="inlineStr"/>
      <c r="E72" s="11" t="n"/>
      <c r="F72" s="12" t="n"/>
      <c r="G72" s="8" t="n"/>
    </row>
    <row r="73">
      <c r="A73" s="13" t="inlineStr">
        <is>
          <t>4.1.3</t>
        </is>
      </c>
      <c r="B73" s="14" t="inlineStr">
        <is>
          <t>Haute disponibilité du cluster HGS</t>
        </is>
      </c>
      <c r="C73" s="15" t="inlineStr"/>
      <c r="D73" s="16" t="inlineStr"/>
      <c r="E73" s="17" t="n"/>
      <c r="F73" s="18" t="n"/>
      <c r="G73" s="14" t="n"/>
    </row>
    <row r="74">
      <c r="A74" s="7" t="inlineStr">
        <is>
          <t>4.2.1</t>
        </is>
      </c>
      <c r="B74" s="8" t="inlineStr">
        <is>
          <t>Shielded VMs déployées pour les charges sensibles</t>
        </is>
      </c>
      <c r="C74" s="9" t="inlineStr"/>
      <c r="D74" s="10" t="inlineStr"/>
      <c r="E74" s="11" t="n"/>
      <c r="F74" s="12" t="n"/>
      <c r="G74" s="8" t="n"/>
    </row>
    <row r="75">
      <c r="A75" s="13" t="inlineStr">
        <is>
          <t>4.2.2</t>
        </is>
      </c>
      <c r="B75" s="14" t="inlineStr">
        <is>
          <t>vTPM (Virtual TPM) activé sur les VMs</t>
        </is>
      </c>
      <c r="C75" s="15" t="inlineStr"/>
      <c r="D75" s="16" t="inlineStr"/>
      <c r="E75" s="17" t="n"/>
      <c r="F75" s="18" t="n"/>
      <c r="G75" s="14" t="n"/>
    </row>
    <row r="76">
      <c r="A76" s="7" t="inlineStr">
        <is>
          <t>4.2.3</t>
        </is>
      </c>
      <c r="B76" s="8" t="inlineStr">
        <is>
          <t>Chiffrement de l'état et du trafic de migration</t>
        </is>
      </c>
      <c r="C76" s="9" t="inlineStr"/>
      <c r="D76" s="10" t="inlineStr"/>
      <c r="E76" s="11" t="n"/>
      <c r="F76" s="12" t="n"/>
      <c r="G76" s="8" t="n"/>
    </row>
    <row r="77">
      <c r="A77" s="13" t="inlineStr">
        <is>
          <t>4.3.1</t>
        </is>
      </c>
      <c r="B77" s="14" t="inlineStr">
        <is>
          <t>Key Protectors et Shielding Data Files (.pdk) sécurisés</t>
        </is>
      </c>
      <c r="C77" s="15" t="inlineStr"/>
      <c r="D77" s="16" t="inlineStr"/>
      <c r="E77" s="17" t="n"/>
      <c r="F77" s="18" t="n"/>
      <c r="G77" s="14" t="n"/>
    </row>
    <row r="78">
      <c r="A78" s="7" t="inlineStr">
        <is>
          <t>4.3.2</t>
        </is>
      </c>
      <c r="B78" s="8" t="inlineStr">
        <is>
          <t>Politiques d'attestation Code Integrity</t>
        </is>
      </c>
      <c r="C78" s="9" t="inlineStr"/>
      <c r="D78" s="10" t="inlineStr"/>
      <c r="E78" s="11" t="n"/>
      <c r="F78" s="12" t="n"/>
      <c r="G78" s="8" t="n"/>
    </row>
    <row r="79">
      <c r="A79" s="13" t="inlineStr">
        <is>
          <t>4.3.3</t>
        </is>
      </c>
      <c r="B79" s="14" t="inlineStr">
        <is>
          <t>Certificates HGS — validité et renouvellement</t>
        </is>
      </c>
      <c r="C79" s="15" t="inlineStr"/>
      <c r="D79" s="16" t="inlineStr"/>
      <c r="E79" s="17" t="n"/>
      <c r="F79" s="18" t="n"/>
      <c r="G79" s="14" t="n"/>
    </row>
    <row r="80">
      <c r="A80" s="7" t="inlineStr">
        <is>
          <t>4.3.4</t>
        </is>
      </c>
      <c r="B80" s="8" t="inlineStr">
        <is>
          <t>Encryption-Supported vs Shielded — classification des VMs</t>
        </is>
      </c>
      <c r="C80" s="9" t="inlineStr"/>
      <c r="D80" s="10" t="inlineStr"/>
      <c r="E80" s="11" t="n"/>
      <c r="F80" s="12" t="n"/>
      <c r="G80" s="8" t="n"/>
    </row>
    <row r="81">
      <c r="A81" s="5" t="inlineStr">
        <is>
          <t>Section 5 - RÉSEAU VIRTUEL (Virtual Networking)</t>
        </is>
      </c>
      <c r="B81" s="6" t="n"/>
      <c r="C81" s="6" t="n"/>
      <c r="D81" s="6" t="n"/>
      <c r="E81" s="6" t="n"/>
      <c r="F81" s="6" t="n"/>
      <c r="G81" s="6" t="n"/>
    </row>
    <row r="82">
      <c r="A82" s="5" t="inlineStr">
        <is>
          <t>Section 5 - RÉSEAU VIRTUEL (Virtual Networking)</t>
        </is>
      </c>
      <c r="B82" s="6" t="n"/>
      <c r="C82" s="6" t="n"/>
      <c r="D82" s="6" t="n"/>
      <c r="E82" s="6" t="n"/>
      <c r="F82" s="6" t="n"/>
      <c r="G82" s="6" t="n"/>
    </row>
    <row r="83">
      <c r="A83" s="13" t="inlineStr">
        <is>
          <t>5.1.1</t>
        </is>
      </c>
      <c r="B83" s="14" t="inlineStr">
        <is>
          <t>Types de Virtual Switch — utilisation appropriée</t>
        </is>
      </c>
      <c r="C83" s="15" t="inlineStr"/>
      <c r="D83" s="16" t="inlineStr"/>
      <c r="E83" s="17" t="n"/>
      <c r="F83" s="18" t="n"/>
      <c r="G83" s="14" t="n"/>
    </row>
    <row r="84">
      <c r="A84" s="7" t="inlineStr">
        <is>
          <t>5.1.2</t>
        </is>
      </c>
      <c r="B84" s="8" t="inlineStr">
        <is>
          <t>Management OS séparé du réseau VM</t>
        </is>
      </c>
      <c r="C84" s="9" t="inlineStr"/>
      <c r="D84" s="10" t="inlineStr"/>
      <c r="E84" s="11" t="n"/>
      <c r="F84" s="12" t="n"/>
      <c r="G84" s="8" t="n"/>
    </row>
    <row r="85">
      <c r="A85" s="13" t="inlineStr">
        <is>
          <t>5.2.1</t>
        </is>
      </c>
      <c r="B85" s="14" t="inlineStr">
        <is>
          <t>VLAN Tagging configuré pour l'isolation réseau</t>
        </is>
      </c>
      <c r="C85" s="15" t="inlineStr"/>
      <c r="D85" s="16" t="inlineStr"/>
      <c r="E85" s="17" t="n"/>
      <c r="F85" s="18" t="n"/>
      <c r="G85" s="14" t="n"/>
    </row>
    <row r="86">
      <c r="A86" s="7" t="inlineStr">
        <is>
          <t>5.3.1</t>
        </is>
      </c>
      <c r="B86" s="8" t="inlineStr">
        <is>
          <t>DHCP Guard activé sur les adaptateurs VM</t>
        </is>
      </c>
      <c r="C86" s="9" t="inlineStr"/>
      <c r="D86" s="10" t="inlineStr"/>
      <c r="E86" s="11" t="n"/>
      <c r="F86" s="12" t="n"/>
      <c r="G86" s="8" t="n"/>
    </row>
    <row r="87">
      <c r="A87" s="13" t="inlineStr">
        <is>
          <t>5.3.2</t>
        </is>
      </c>
      <c r="B87" s="14" t="inlineStr">
        <is>
          <t>Router Guard activé sur les adaptateurs VM</t>
        </is>
      </c>
      <c r="C87" s="15" t="inlineStr"/>
      <c r="D87" s="16" t="inlineStr"/>
      <c r="E87" s="17" t="n"/>
      <c r="F87" s="18" t="n"/>
      <c r="G87" s="14" t="n"/>
    </row>
    <row r="88">
      <c r="A88" s="7" t="inlineStr">
        <is>
          <t>5.3.3</t>
        </is>
      </c>
      <c r="B88" s="8" t="inlineStr">
        <is>
          <t>MAC Address Spoofing Protection</t>
        </is>
      </c>
      <c r="C88" s="9" t="inlineStr"/>
      <c r="D88" s="10" t="inlineStr"/>
      <c r="E88" s="11" t="n"/>
      <c r="F88" s="12" t="n"/>
      <c r="G88" s="8" t="n"/>
    </row>
    <row r="89">
      <c r="A89" s="13" t="inlineStr">
        <is>
          <t>5.3.4</t>
        </is>
      </c>
      <c r="B89" s="14" t="inlineStr">
        <is>
          <t>Port ACLs et Extended Port ACLs</t>
        </is>
      </c>
      <c r="C89" s="15" t="inlineStr"/>
      <c r="D89" s="16" t="inlineStr"/>
      <c r="E89" s="17" t="n"/>
      <c r="F89" s="18" t="n"/>
      <c r="G89" s="14" t="n"/>
    </row>
    <row r="90">
      <c r="A90" s="7" t="inlineStr">
        <is>
          <t>5.4.1</t>
        </is>
      </c>
      <c r="B90" s="8" t="inlineStr">
        <is>
          <t>NIC Teaming — configuration sécurisée</t>
        </is>
      </c>
      <c r="C90" s="9" t="inlineStr"/>
      <c r="D90" s="10" t="inlineStr"/>
      <c r="E90" s="11" t="n"/>
      <c r="F90" s="12" t="n"/>
      <c r="G90" s="8" t="n"/>
    </row>
    <row r="91">
      <c r="A91" s="13" t="inlineStr">
        <is>
          <t>5.4.2</t>
        </is>
      </c>
      <c r="B91" s="14" t="inlineStr">
        <is>
          <t>SR-IOV — contrôle de l'utilisation</t>
        </is>
      </c>
      <c r="C91" s="15" t="inlineStr"/>
      <c r="D91" s="16" t="inlineStr"/>
      <c r="E91" s="17" t="n"/>
      <c r="F91" s="18" t="n"/>
      <c r="G91" s="14" t="n"/>
    </row>
    <row r="92">
      <c r="A92" s="7" t="inlineStr">
        <is>
          <t>5.5.1</t>
        </is>
      </c>
      <c r="B92" s="8" t="inlineStr">
        <is>
          <t>Network QoS (Quality of Service) configuré</t>
        </is>
      </c>
      <c r="C92" s="9" t="inlineStr"/>
      <c r="D92" s="10" t="inlineStr"/>
      <c r="E92" s="11" t="n"/>
      <c r="F92" s="12" t="n"/>
      <c r="G92" s="8" t="n"/>
    </row>
    <row r="93">
      <c r="A93" s="13" t="inlineStr">
        <is>
          <t>5.5.2</t>
        </is>
      </c>
      <c r="B93" s="14" t="inlineStr">
        <is>
          <t>Protected Network — isolation de sous-réseau VM</t>
        </is>
      </c>
      <c r="C93" s="15" t="inlineStr"/>
      <c r="D93" s="16" t="inlineStr"/>
      <c r="E93" s="17" t="n"/>
      <c r="F93" s="18" t="n"/>
      <c r="G93" s="14" t="n"/>
    </row>
    <row r="94">
      <c r="A94" s="7" t="inlineStr">
        <is>
          <t>5.6.1</t>
        </is>
      </c>
      <c r="B94" s="8" t="inlineStr">
        <is>
          <t>Virtual Switch Extensions — audit et contrôle</t>
        </is>
      </c>
      <c r="C94" s="9" t="inlineStr"/>
      <c r="D94" s="10" t="inlineStr"/>
      <c r="E94" s="11" t="n"/>
      <c r="F94" s="12" t="n"/>
      <c r="G94" s="8" t="n"/>
    </row>
    <row r="95">
      <c r="A95" s="13" t="inlineStr">
        <is>
          <t>5.6.2</t>
        </is>
      </c>
      <c r="B95" s="14" t="inlineStr">
        <is>
          <t>SDN (Software Defined Networking) — sécurité du Network Controller</t>
        </is>
      </c>
      <c r="C95" s="15" t="inlineStr"/>
      <c r="D95" s="16" t="inlineStr"/>
      <c r="E95" s="17" t="n"/>
      <c r="F95" s="18" t="n"/>
      <c r="G95" s="14" t="n"/>
    </row>
    <row r="96">
      <c r="A96" s="5" t="inlineStr">
        <is>
          <t>Section 6 - STOCKAGE VIRTUEL (Virtual Storage Security)</t>
        </is>
      </c>
      <c r="B96" s="6" t="n"/>
      <c r="C96" s="6" t="n"/>
      <c r="D96" s="6" t="n"/>
      <c r="E96" s="6" t="n"/>
      <c r="F96" s="6" t="n"/>
      <c r="G96" s="6" t="n"/>
    </row>
    <row r="97">
      <c r="A97" s="5" t="inlineStr">
        <is>
          <t>Section 6 - STOCKAGE VIRTUEL (Virtual Storage Security)</t>
        </is>
      </c>
      <c r="B97" s="6" t="n"/>
      <c r="C97" s="6" t="n"/>
      <c r="D97" s="6" t="n"/>
      <c r="E97" s="6" t="n"/>
      <c r="F97" s="6" t="n"/>
      <c r="G97" s="6" t="n"/>
    </row>
    <row r="98">
      <c r="A98" s="7" t="inlineStr">
        <is>
          <t>6.1.1</t>
        </is>
      </c>
      <c r="B98" s="8" t="inlineStr">
        <is>
          <t>Format VHDX utilisé (pas VHD legacy)</t>
        </is>
      </c>
      <c r="C98" s="9" t="inlineStr"/>
      <c r="D98" s="10" t="inlineStr"/>
      <c r="E98" s="11" t="n"/>
      <c r="F98" s="12" t="n"/>
      <c r="G98" s="8" t="n"/>
    </row>
    <row r="99">
      <c r="A99" s="13" t="inlineStr">
        <is>
          <t>6.1.2</t>
        </is>
      </c>
      <c r="B99" s="14" t="inlineStr">
        <is>
          <t>Permissions ACL restrictives sur les fichiers VHD/VHDX</t>
        </is>
      </c>
      <c r="C99" s="15" t="inlineStr"/>
      <c r="D99" s="16" t="inlineStr"/>
      <c r="E99" s="17" t="n"/>
      <c r="F99" s="18" t="n"/>
      <c r="G99" s="14" t="n"/>
    </row>
    <row r="100">
      <c r="A100" s="7" t="inlineStr">
        <is>
          <t>6.2.1</t>
        </is>
      </c>
      <c r="B100" s="8" t="inlineStr">
        <is>
          <t>BitLocker dans les VMs invitées (chiffrement interne)</t>
        </is>
      </c>
      <c r="C100" s="9" t="inlineStr"/>
      <c r="D100" s="10" t="inlineStr"/>
      <c r="E100" s="11" t="n"/>
      <c r="F100" s="12" t="n"/>
      <c r="G100" s="8" t="n"/>
    </row>
    <row r="101">
      <c r="A101" s="13" t="inlineStr">
        <is>
          <t>6.2.2</t>
        </is>
      </c>
      <c r="B101" s="14" t="inlineStr">
        <is>
          <t>Storage QoS — politiques appliquées</t>
        </is>
      </c>
      <c r="C101" s="15" t="inlineStr"/>
      <c r="D101" s="16" t="inlineStr"/>
      <c r="E101" s="17" t="n"/>
      <c r="F101" s="18" t="n"/>
      <c r="G101" s="14" t="n"/>
    </row>
    <row r="102">
      <c r="A102" s="7" t="inlineStr">
        <is>
          <t>6.3.1</t>
        </is>
      </c>
      <c r="B102" s="8" t="inlineStr">
        <is>
          <t>Shared VHDX / VHD Sets — sécurité du partage</t>
        </is>
      </c>
      <c r="C102" s="9" t="inlineStr"/>
      <c r="D102" s="10" t="inlineStr"/>
      <c r="E102" s="11" t="n"/>
      <c r="F102" s="12" t="n"/>
      <c r="G102" s="8" t="n"/>
    </row>
    <row r="103">
      <c r="A103" s="13" t="inlineStr">
        <is>
          <t>6.3.2</t>
        </is>
      </c>
      <c r="B103" s="14" t="inlineStr">
        <is>
          <t>Storage Spaces Direct (S2D) — sécurité du cluster de stockage</t>
        </is>
      </c>
      <c r="C103" s="15" t="inlineStr"/>
      <c r="D103" s="16" t="inlineStr"/>
      <c r="E103" s="17" t="n"/>
      <c r="F103" s="18" t="n"/>
      <c r="G103" s="14" t="n"/>
    </row>
    <row r="104">
      <c r="A104" s="7" t="inlineStr">
        <is>
          <t>6.4.1</t>
        </is>
      </c>
      <c r="B104" s="8" t="inlineStr">
        <is>
          <t>ReFS vs NTFS — système de fichiers approprié</t>
        </is>
      </c>
      <c r="C104" s="9" t="inlineStr"/>
      <c r="D104" s="10" t="inlineStr"/>
      <c r="E104" s="11" t="n"/>
      <c r="F104" s="12" t="n"/>
      <c r="G104" s="8" t="n"/>
    </row>
    <row r="105">
      <c r="A105" s="13" t="inlineStr">
        <is>
          <t>6.4.2</t>
        </is>
      </c>
      <c r="B105" s="14" t="inlineStr">
        <is>
          <t>SMB 3.x avec chiffrement pour le stockage réseau</t>
        </is>
      </c>
      <c r="C105" s="15" t="inlineStr"/>
      <c r="D105" s="16" t="inlineStr"/>
      <c r="E105" s="17" t="n"/>
      <c r="F105" s="18" t="n"/>
      <c r="G105" s="14" t="n"/>
    </row>
    <row r="106">
      <c r="A106" s="7" t="inlineStr">
        <is>
          <t>6.4.3</t>
        </is>
      </c>
      <c r="B106" s="8" t="inlineStr">
        <is>
          <t>iSCSI et Fibre Channel — sécurité du stockage SAN</t>
        </is>
      </c>
      <c r="C106" s="9" t="inlineStr"/>
      <c r="D106" s="10" t="inlineStr"/>
      <c r="E106" s="11" t="n"/>
      <c r="F106" s="12" t="n"/>
      <c r="G106" s="8" t="n"/>
    </row>
    <row r="107">
      <c r="A107" s="5" t="inlineStr">
        <is>
          <t>Section 7 - LIVE MIGRATION ET HAUTE DISPONIBILITÉ</t>
        </is>
      </c>
      <c r="B107" s="6" t="n"/>
      <c r="C107" s="6" t="n"/>
      <c r="D107" s="6" t="n"/>
      <c r="E107" s="6" t="n"/>
      <c r="F107" s="6" t="n"/>
      <c r="G107" s="6" t="n"/>
    </row>
    <row r="108">
      <c r="A108" s="5" t="inlineStr">
        <is>
          <t>Section 7 - LIVE MIGRATION ET HAUTE DISPONIBILITÉ</t>
        </is>
      </c>
      <c r="B108" s="6" t="n"/>
      <c r="C108" s="6" t="n"/>
      <c r="D108" s="6" t="n"/>
      <c r="E108" s="6" t="n"/>
      <c r="F108" s="6" t="n"/>
      <c r="G108" s="6" t="n"/>
    </row>
    <row r="109">
      <c r="A109" s="13" t="inlineStr">
        <is>
          <t>7.1.1</t>
        </is>
      </c>
      <c r="B109" s="14" t="inlineStr">
        <is>
          <t>Live Migration — authentification Kerberos (CredSSP non recommandé)</t>
        </is>
      </c>
      <c r="C109" s="15" t="inlineStr"/>
      <c r="D109" s="16" t="inlineStr"/>
      <c r="E109" s="17" t="n"/>
      <c r="F109" s="18" t="n"/>
      <c r="G109" s="14" t="n"/>
    </row>
    <row r="110">
      <c r="A110" s="7" t="inlineStr">
        <is>
          <t>7.1.2</t>
        </is>
      </c>
      <c r="B110" s="8" t="inlineStr">
        <is>
          <t>Live Migration — chiffrement du transfert</t>
        </is>
      </c>
      <c r="C110" s="9" t="inlineStr"/>
      <c r="D110" s="10" t="inlineStr"/>
      <c r="E110" s="11" t="n"/>
      <c r="F110" s="12" t="n"/>
      <c r="G110" s="8" t="n"/>
    </row>
    <row r="111">
      <c r="A111" s="13" t="inlineStr">
        <is>
          <t>7.1.3</t>
        </is>
      </c>
      <c r="B111" s="14" t="inlineStr">
        <is>
          <t>Live Migration — réseau dédié et isolé</t>
        </is>
      </c>
      <c r="C111" s="15" t="inlineStr"/>
      <c r="D111" s="16" t="inlineStr"/>
      <c r="E111" s="17" t="n"/>
      <c r="F111" s="18" t="n"/>
      <c r="G111" s="14" t="n"/>
    </row>
    <row r="112">
      <c r="A112" s="7" t="inlineStr">
        <is>
          <t>7.1.4</t>
        </is>
      </c>
      <c r="B112" s="8" t="inlineStr">
        <is>
          <t>Live Migration — nombre de migrations simultanées limité</t>
        </is>
      </c>
      <c r="C112" s="9" t="inlineStr"/>
      <c r="D112" s="10" t="inlineStr"/>
      <c r="E112" s="11" t="n"/>
      <c r="F112" s="12" t="n"/>
      <c r="G112" s="8" t="n"/>
    </row>
    <row r="113">
      <c r="A113" s="13" t="inlineStr">
        <is>
          <t>7.2.1</t>
        </is>
      </c>
      <c r="B113" s="14" t="inlineStr">
        <is>
          <t>Hyper-V Replica — chiffrement HTTPS avec certificats</t>
        </is>
      </c>
      <c r="C113" s="15" t="inlineStr"/>
      <c r="D113" s="16" t="inlineStr"/>
      <c r="E113" s="17" t="n"/>
      <c r="F113" s="18" t="n"/>
      <c r="G113" s="14" t="n"/>
    </row>
    <row r="114">
      <c r="A114" s="7" t="inlineStr">
        <is>
          <t>7.2.2</t>
        </is>
      </c>
      <c r="B114" s="8" t="inlineStr">
        <is>
          <t>Hyper-V Replica — autorisation par serveur</t>
        </is>
      </c>
      <c r="C114" s="9" t="inlineStr"/>
      <c r="D114" s="10" t="inlineStr"/>
      <c r="E114" s="11" t="n"/>
      <c r="F114" s="12" t="n"/>
      <c r="G114" s="8" t="n"/>
    </row>
    <row r="115">
      <c r="A115" s="13" t="inlineStr">
        <is>
          <t>7.3.1</t>
        </is>
      </c>
      <c r="B115" s="14" t="inlineStr">
        <is>
          <t>Failover Clustering — sécurité du cluster</t>
        </is>
      </c>
      <c r="C115" s="15" t="inlineStr"/>
      <c r="D115" s="16" t="inlineStr"/>
      <c r="E115" s="17" t="n"/>
      <c r="F115" s="18" t="n"/>
      <c r="G115" s="14" t="n"/>
    </row>
    <row r="116">
      <c r="A116" s="7" t="inlineStr">
        <is>
          <t>7.3.2</t>
        </is>
      </c>
      <c r="B116" s="8" t="inlineStr">
        <is>
          <t>Cluster Shared Volumes (CSV) — sécurité</t>
        </is>
      </c>
      <c r="C116" s="9" t="inlineStr"/>
      <c r="D116" s="10" t="inlineStr"/>
      <c r="E116" s="11" t="n"/>
      <c r="F116" s="12" t="n"/>
      <c r="G116" s="8" t="n"/>
    </row>
    <row r="117">
      <c r="A117" s="13" t="inlineStr">
        <is>
          <t>7.3.3</t>
        </is>
      </c>
      <c r="B117" s="14" t="inlineStr">
        <is>
          <t>Quorum et témoin du cluster — résilience</t>
        </is>
      </c>
      <c r="C117" s="15" t="inlineStr"/>
      <c r="D117" s="16" t="inlineStr"/>
      <c r="E117" s="17" t="n"/>
      <c r="F117" s="18" t="n"/>
      <c r="G117" s="14" t="n"/>
    </row>
    <row r="118">
      <c r="A118" s="7" t="inlineStr">
        <is>
          <t>7.3.4</t>
        </is>
      </c>
      <c r="B118" s="8" t="inlineStr">
        <is>
          <t>Anti-affinity rules pour les VMs critiques</t>
        </is>
      </c>
      <c r="C118" s="9" t="inlineStr"/>
      <c r="D118" s="10" t="inlineStr"/>
      <c r="E118" s="11" t="n"/>
      <c r="F118" s="12" t="n"/>
      <c r="G118" s="8" t="n"/>
    </row>
    <row r="119">
      <c r="A119" s="5" t="inlineStr">
        <is>
          <t>Section 8 - SAUVEGARDE ET REPRISE D'ACTIVITÉ</t>
        </is>
      </c>
      <c r="B119" s="6" t="n"/>
      <c r="C119" s="6" t="n"/>
      <c r="D119" s="6" t="n"/>
      <c r="E119" s="6" t="n"/>
      <c r="F119" s="6" t="n"/>
      <c r="G119" s="6" t="n"/>
    </row>
    <row r="120">
      <c r="A120" s="5" t="inlineStr">
        <is>
          <t>Section 8 - SAUVEGARDE ET REPRISE D'ACTIVITÉ</t>
        </is>
      </c>
      <c r="B120" s="6" t="n"/>
      <c r="C120" s="6" t="n"/>
      <c r="D120" s="6" t="n"/>
      <c r="E120" s="6" t="n"/>
      <c r="F120" s="6" t="n"/>
      <c r="G120" s="6" t="n"/>
    </row>
    <row r="121">
      <c r="A121" s="13" t="inlineStr">
        <is>
          <t>8.1.1</t>
        </is>
      </c>
      <c r="B121" s="14" t="inlineStr">
        <is>
          <t>Stratégie de sauvegarde des VMs documentée</t>
        </is>
      </c>
      <c r="C121" s="15" t="inlineStr"/>
      <c r="D121" s="16" t="inlineStr"/>
      <c r="E121" s="17" t="n"/>
      <c r="F121" s="18" t="n"/>
      <c r="G121" s="14" t="n"/>
    </row>
    <row r="122">
      <c r="A122" s="7" t="inlineStr">
        <is>
          <t>8.1.2</t>
        </is>
      </c>
      <c r="B122" s="8" t="inlineStr">
        <is>
          <t>Sauvegardes chiffrées et stockées hors site</t>
        </is>
      </c>
      <c r="C122" s="9" t="inlineStr"/>
      <c r="D122" s="10" t="inlineStr"/>
      <c r="E122" s="11" t="n"/>
      <c r="F122" s="12" t="n"/>
      <c r="G122" s="8" t="n"/>
    </row>
    <row r="123">
      <c r="A123" s="13" t="inlineStr">
        <is>
          <t>8.2.1</t>
        </is>
      </c>
      <c r="B123" s="14" t="inlineStr">
        <is>
          <t>Checkpoints/Snapshots — politique d'utilisation restrictive</t>
        </is>
      </c>
      <c r="C123" s="15" t="inlineStr"/>
      <c r="D123" s="16" t="inlineStr"/>
      <c r="E123" s="17" t="n"/>
      <c r="F123" s="18" t="n"/>
      <c r="G123" s="14" t="n"/>
    </row>
    <row r="124">
      <c r="A124" s="7" t="inlineStr">
        <is>
          <t>8.2.2</t>
        </is>
      </c>
      <c r="B124" s="8" t="inlineStr">
        <is>
          <t>Checkpoints désactivés sur les VMs de production critiques</t>
        </is>
      </c>
      <c r="C124" s="9" t="inlineStr"/>
      <c r="D124" s="10" t="inlineStr"/>
      <c r="E124" s="11" t="n"/>
      <c r="F124" s="12" t="n"/>
      <c r="G124" s="8" t="n"/>
    </row>
    <row r="125">
      <c r="A125" s="13" t="inlineStr">
        <is>
          <t>8.3.1</t>
        </is>
      </c>
      <c r="B125" s="14" t="inlineStr">
        <is>
          <t>Export/Import de VMs — procédure sécurisée</t>
        </is>
      </c>
      <c r="C125" s="15" t="inlineStr"/>
      <c r="D125" s="16" t="inlineStr"/>
      <c r="E125" s="17" t="n"/>
      <c r="F125" s="18" t="n"/>
      <c r="G125" s="14" t="n"/>
    </row>
    <row r="126">
      <c r="A126" s="7" t="inlineStr">
        <is>
          <t>8.3.2</t>
        </is>
      </c>
      <c r="B126" s="8" t="inlineStr">
        <is>
          <t>Tests de restauration réguliers</t>
        </is>
      </c>
      <c r="C126" s="9" t="inlineStr"/>
      <c r="D126" s="10" t="inlineStr"/>
      <c r="E126" s="11" t="n"/>
      <c r="F126" s="12" t="n"/>
      <c r="G126" s="8" t="n"/>
    </row>
    <row r="127">
      <c r="A127" s="5" t="inlineStr">
        <is>
          <t>Section 9 - JOURNALISATION ET MONITORING</t>
        </is>
      </c>
      <c r="B127" s="6" t="n"/>
      <c r="C127" s="6" t="n"/>
      <c r="D127" s="6" t="n"/>
      <c r="E127" s="6" t="n"/>
      <c r="F127" s="6" t="n"/>
      <c r="G127" s="6" t="n"/>
    </row>
    <row r="128">
      <c r="A128" s="5" t="inlineStr">
        <is>
          <t>Section 9 - JOURNALISATION ET MONITORING</t>
        </is>
      </c>
      <c r="B128" s="6" t="n"/>
      <c r="C128" s="6" t="n"/>
      <c r="D128" s="6" t="n"/>
      <c r="E128" s="6" t="n"/>
      <c r="F128" s="6" t="n"/>
      <c r="G128" s="6" t="n"/>
    </row>
    <row r="129">
      <c r="A129" s="13" t="inlineStr">
        <is>
          <t>9.1.1</t>
        </is>
      </c>
      <c r="B129" s="14" t="inlineStr">
        <is>
          <t>Journaux Hyper-V VMMS activés et surveillés</t>
        </is>
      </c>
      <c r="C129" s="15" t="inlineStr"/>
      <c r="D129" s="16" t="inlineStr"/>
      <c r="E129" s="17" t="n"/>
      <c r="F129" s="18" t="n"/>
      <c r="G129" s="14" t="n"/>
    </row>
    <row r="130">
      <c r="A130" s="7" t="inlineStr">
        <is>
          <t>9.1.2</t>
        </is>
      </c>
      <c r="B130" s="8" t="inlineStr">
        <is>
          <t>Event IDs critiques Hyper-V surveillés</t>
        </is>
      </c>
      <c r="C130" s="9" t="inlineStr"/>
      <c r="D130" s="10" t="inlineStr"/>
      <c r="E130" s="11" t="n"/>
      <c r="F130" s="12" t="n"/>
      <c r="G130" s="8" t="n"/>
    </row>
    <row r="131">
      <c r="A131" s="13" t="inlineStr">
        <is>
          <t>9.2.1</t>
        </is>
      </c>
      <c r="B131" s="14" t="inlineStr">
        <is>
          <t>Performance monitoring — métriques clés</t>
        </is>
      </c>
      <c r="C131" s="15" t="inlineStr"/>
      <c r="D131" s="16" t="inlineStr"/>
      <c r="E131" s="17" t="n"/>
      <c r="F131" s="18" t="n"/>
      <c r="G131" s="14" t="n"/>
    </row>
    <row r="132">
      <c r="A132" s="7" t="inlineStr">
        <is>
          <t>9.2.2</t>
        </is>
      </c>
      <c r="B132" s="8" t="inlineStr">
        <is>
          <t>SIEM integration — collecte des événements Hyper-V</t>
        </is>
      </c>
      <c r="C132" s="9" t="inlineStr"/>
      <c r="D132" s="10" t="inlineStr"/>
      <c r="E132" s="11" t="n"/>
      <c r="F132" s="12" t="n"/>
      <c r="G132" s="8" t="n"/>
    </row>
    <row r="133">
      <c r="A133" s="13" t="inlineStr">
        <is>
          <t>9.3.1</t>
        </is>
      </c>
      <c r="B133" s="14" t="inlineStr">
        <is>
          <t>Alertes critiques VM/Host configurées</t>
        </is>
      </c>
      <c r="C133" s="15" t="inlineStr"/>
      <c r="D133" s="16" t="inlineStr"/>
      <c r="E133" s="17" t="n"/>
      <c r="F133" s="18" t="n"/>
      <c r="G133" s="14" t="n"/>
    </row>
    <row r="134">
      <c r="A134" s="5" t="inlineStr">
        <is>
          <t>Section 10 - SÉCURITÉ DES CONTENEURS (Windows Containers sur Hyper-V)</t>
        </is>
      </c>
      <c r="B134" s="6" t="n"/>
      <c r="C134" s="6" t="n"/>
      <c r="D134" s="6" t="n"/>
      <c r="E134" s="6" t="n"/>
      <c r="F134" s="6" t="n"/>
      <c r="G134" s="6" t="n"/>
    </row>
    <row r="135">
      <c r="A135" s="5" t="inlineStr">
        <is>
          <t>Section 10 - SÉCURITÉ DES CONTENEURS (Windows Containers sur Hyper-V)</t>
        </is>
      </c>
      <c r="B135" s="6" t="n"/>
      <c r="C135" s="6" t="n"/>
      <c r="D135" s="6" t="n"/>
      <c r="E135" s="6" t="n"/>
      <c r="F135" s="6" t="n"/>
      <c r="G135" s="6" t="n"/>
    </row>
    <row r="136">
      <c r="A136" s="7" t="inlineStr">
        <is>
          <t>10.1.1</t>
        </is>
      </c>
      <c r="B136" s="8" t="inlineStr">
        <is>
          <t>Isolation Hyper-V pour les conteneurs sensibles</t>
        </is>
      </c>
      <c r="C136" s="9" t="inlineStr"/>
      <c r="D136" s="10" t="inlineStr"/>
      <c r="E136" s="11" t="n"/>
      <c r="F136" s="12" t="n"/>
      <c r="G136" s="8" t="n"/>
    </row>
    <row r="137">
      <c r="A137" s="13" t="inlineStr">
        <is>
          <t>10.1.2</t>
        </is>
      </c>
      <c r="B137" s="14" t="inlineStr">
        <is>
          <t>Images de base conteneurs — sources approuvées</t>
        </is>
      </c>
      <c r="C137" s="15" t="inlineStr"/>
      <c r="D137" s="16" t="inlineStr"/>
      <c r="E137" s="17" t="n"/>
      <c r="F137" s="18" t="n"/>
      <c r="G137" s="14" t="n"/>
    </row>
    <row r="138">
      <c r="A138" s="7" t="inlineStr">
        <is>
          <t>10.2.1</t>
        </is>
      </c>
      <c r="B138" s="8" t="inlineStr">
        <is>
          <t>Réseau de conteneurs — isolation et segmentation</t>
        </is>
      </c>
      <c r="C138" s="9" t="inlineStr"/>
      <c r="D138" s="10" t="inlineStr"/>
      <c r="E138" s="11" t="n"/>
      <c r="F138" s="12" t="n"/>
      <c r="G138" s="8" t="n"/>
    </row>
    <row r="139">
      <c r="A139" s="13" t="inlineStr">
        <is>
          <t>10.2.2</t>
        </is>
      </c>
      <c r="B139" s="14" t="inlineStr">
        <is>
          <t>Mises à jour des images de conteneurs</t>
        </is>
      </c>
      <c r="C139" s="15" t="inlineStr"/>
      <c r="D139" s="16" t="inlineStr"/>
      <c r="E139" s="17" t="n"/>
      <c r="F139" s="18" t="n"/>
      <c r="G139" s="14" t="n"/>
    </row>
    <row r="140">
      <c r="A140" s="7" t="inlineStr">
        <is>
          <t>10.2.3</t>
        </is>
      </c>
      <c r="B140" s="8" t="inlineStr">
        <is>
          <t>Privilèges des conteneurs — moindre privilège</t>
        </is>
      </c>
      <c r="C140" s="9" t="inlineStr"/>
      <c r="D140" s="10" t="inlineStr"/>
      <c r="E140" s="11" t="n"/>
      <c r="F140" s="12" t="n"/>
      <c r="G140" s="8" t="n"/>
    </row>
    <row r="141">
      <c r="A141" s="5" t="inlineStr">
        <is>
          <t>Section 11 - SCVMM ET GESTION CENTRALISÉE</t>
        </is>
      </c>
      <c r="B141" s="6" t="n"/>
      <c r="C141" s="6" t="n"/>
      <c r="D141" s="6" t="n"/>
      <c r="E141" s="6" t="n"/>
      <c r="F141" s="6" t="n"/>
      <c r="G141" s="6" t="n"/>
    </row>
    <row r="142">
      <c r="A142" s="5" t="inlineStr">
        <is>
          <t>Section 11 - SCVMM ET GESTION CENTRALISÉE</t>
        </is>
      </c>
      <c r="B142" s="6" t="n"/>
      <c r="C142" s="6" t="n"/>
      <c r="D142" s="6" t="n"/>
      <c r="E142" s="6" t="n"/>
      <c r="F142" s="6" t="n"/>
      <c r="G142" s="6" t="n"/>
    </row>
    <row r="143">
      <c r="A143" s="13" t="inlineStr">
        <is>
          <t>11.1.1</t>
        </is>
      </c>
      <c r="B143" s="14" t="inlineStr">
        <is>
          <t>SCVMM — compte de service sécurisé</t>
        </is>
      </c>
      <c r="C143" s="15" t="inlineStr"/>
      <c r="D143" s="16" t="inlineStr"/>
      <c r="E143" s="17" t="n"/>
      <c r="F143" s="18" t="n"/>
      <c r="G143" s="14" t="n"/>
    </row>
    <row r="144">
      <c r="A144" s="7" t="inlineStr">
        <is>
          <t>11.1.2</t>
        </is>
      </c>
      <c r="B144" s="8" t="inlineStr">
        <is>
          <t>SCVMM — base de données chiffrée</t>
        </is>
      </c>
      <c r="C144" s="9" t="inlineStr"/>
      <c r="D144" s="10" t="inlineStr"/>
      <c r="E144" s="11" t="n"/>
      <c r="F144" s="12" t="n"/>
      <c r="G144" s="8" t="n"/>
    </row>
    <row r="145">
      <c r="A145" s="13" t="inlineStr">
        <is>
          <t>11.1.3</t>
        </is>
      </c>
      <c r="B145" s="14" t="inlineStr">
        <is>
          <t>SCVMM — communications chiffrées avec les hôtes</t>
        </is>
      </c>
      <c r="C145" s="15" t="inlineStr"/>
      <c r="D145" s="16" t="inlineStr"/>
      <c r="E145" s="17" t="n"/>
      <c r="F145" s="18" t="n"/>
      <c r="G145" s="14" t="n"/>
    </row>
    <row r="146">
      <c r="A146" s="7" t="inlineStr">
        <is>
          <t>11.2.1</t>
        </is>
      </c>
      <c r="B146" s="8" t="inlineStr">
        <is>
          <t>Windows Admin Center — certificat HTTPS et accès restreint</t>
        </is>
      </c>
      <c r="C146" s="9" t="inlineStr"/>
      <c r="D146" s="10" t="inlineStr"/>
      <c r="E146" s="11" t="n"/>
      <c r="F146" s="12" t="n"/>
      <c r="G146" s="8" t="n"/>
    </row>
    <row r="147">
      <c r="A147" s="13" t="inlineStr">
        <is>
          <t>11.3.1</t>
        </is>
      </c>
      <c r="B147" s="14" t="inlineStr">
        <is>
          <t>PowerShell Direct — contrôle d'utilisation</t>
        </is>
      </c>
      <c r="C147" s="15" t="inlineStr"/>
      <c r="D147" s="16" t="inlineStr"/>
      <c r="E147" s="17" t="n"/>
      <c r="F147" s="18" t="n"/>
      <c r="G147" s="14" t="n"/>
    </row>
    <row r="148">
      <c r="A148" s="7" t="inlineStr">
        <is>
          <t>11.3.2</t>
        </is>
      </c>
      <c r="B148" s="8" t="inlineStr">
        <is>
          <t>Automatisation et scripting — contrôle des scripts</t>
        </is>
      </c>
      <c r="C148" s="9" t="inlineStr"/>
      <c r="D148" s="10" t="inlineStr"/>
      <c r="E148" s="11" t="n"/>
      <c r="F148" s="12" t="n"/>
      <c r="G148" s="8" t="n"/>
    </row>
    <row r="149">
      <c r="A149" s="5" t="inlineStr">
        <is>
          <t>Section 12 - CONFORMITÉ DES VMs INVITÉES</t>
        </is>
      </c>
      <c r="B149" s="6" t="n"/>
      <c r="C149" s="6" t="n"/>
      <c r="D149" s="6" t="n"/>
      <c r="E149" s="6" t="n"/>
      <c r="F149" s="6" t="n"/>
      <c r="G149" s="6" t="n"/>
    </row>
    <row r="150">
      <c r="A150" s="5" t="inlineStr">
        <is>
          <t>Section 12 - CONFORMITÉ DES VMs INVITÉES</t>
        </is>
      </c>
      <c r="B150" s="6" t="n"/>
      <c r="C150" s="6" t="n"/>
      <c r="D150" s="6" t="n"/>
      <c r="E150" s="6" t="n"/>
      <c r="F150" s="6" t="n"/>
      <c r="G150" s="6" t="n"/>
    </row>
    <row r="151">
      <c r="A151" s="13" t="inlineStr">
        <is>
          <t>12.1.1</t>
        </is>
      </c>
      <c r="B151" s="14" t="inlineStr">
        <is>
          <t>Durcissement des systèmes d'exploitation invités</t>
        </is>
      </c>
      <c r="C151" s="15" t="inlineStr"/>
      <c r="D151" s="16" t="inlineStr"/>
      <c r="E151" s="17" t="n"/>
      <c r="F151" s="18" t="n"/>
      <c r="G151" s="14" t="n"/>
    </row>
    <row r="152">
      <c r="A152" s="7" t="inlineStr">
        <is>
          <t>12.1.2</t>
        </is>
      </c>
      <c r="B152" s="8" t="inlineStr">
        <is>
          <t>Antivirus dans les VMs invitées</t>
        </is>
      </c>
      <c r="C152" s="9" t="inlineStr"/>
      <c r="D152" s="10" t="inlineStr"/>
      <c r="E152" s="11" t="n"/>
      <c r="F152" s="12" t="n"/>
      <c r="G152" s="8" t="n"/>
    </row>
    <row r="153">
      <c r="A153" s="13" t="inlineStr">
        <is>
          <t>12.1.3</t>
        </is>
      </c>
      <c r="B153" s="14" t="inlineStr">
        <is>
          <t>Mises à jour des VMs invitées</t>
        </is>
      </c>
      <c r="C153" s="15" t="inlineStr"/>
      <c r="D153" s="16" t="inlineStr"/>
      <c r="E153" s="17" t="n"/>
      <c r="F153" s="18" t="n"/>
      <c r="G153" s="14" t="n"/>
    </row>
    <row r="154">
      <c r="A154" s="7" t="inlineStr">
        <is>
          <t>12.2.1</t>
        </is>
      </c>
      <c r="B154" s="8" t="inlineStr">
        <is>
          <t>Integration Services à jour dans les VMs invitées</t>
        </is>
      </c>
      <c r="C154" s="9" t="inlineStr"/>
      <c r="D154" s="10" t="inlineStr"/>
      <c r="E154" s="11" t="n"/>
      <c r="F154" s="12" t="n"/>
      <c r="G154" s="8" t="n"/>
    </row>
    <row r="155">
      <c r="A155" s="13" t="inlineStr">
        <is>
          <t>12.2.2</t>
        </is>
      </c>
      <c r="B155" s="14" t="inlineStr">
        <is>
          <t>Agent de monitoring dans les VMs</t>
        </is>
      </c>
      <c r="C155" s="15" t="inlineStr"/>
      <c r="D155" s="16" t="inlineStr"/>
      <c r="E155" s="17" t="n"/>
      <c r="F155" s="18" t="n"/>
      <c r="G155" s="14" t="n"/>
    </row>
    <row r="156">
      <c r="A156" s="5" t="inlineStr">
        <is>
          <t>Section 13 - NESTED VIRTUALIZATION ET SCÉNARIOS AVANCÉS</t>
        </is>
      </c>
      <c r="B156" s="6" t="n"/>
      <c r="C156" s="6" t="n"/>
      <c r="D156" s="6" t="n"/>
      <c r="E156" s="6" t="n"/>
      <c r="F156" s="6" t="n"/>
      <c r="G156" s="6" t="n"/>
    </row>
    <row r="157">
      <c r="A157" s="5" t="inlineStr">
        <is>
          <t>Section 13 - NESTED VIRTUALIZATION ET SCÉNARIOS AVANCÉS</t>
        </is>
      </c>
      <c r="B157" s="6" t="n"/>
      <c r="C157" s="6" t="n"/>
      <c r="D157" s="6" t="n"/>
      <c r="E157" s="6" t="n"/>
      <c r="F157" s="6" t="n"/>
      <c r="G157" s="6" t="n"/>
    </row>
    <row r="158">
      <c r="A158" s="7" t="inlineStr">
        <is>
          <t>13.1.1</t>
        </is>
      </c>
      <c r="B158" s="8" t="inlineStr">
        <is>
          <t>Nested Virtualization — contrôle d'utilisation</t>
        </is>
      </c>
      <c r="C158" s="9" t="inlineStr"/>
      <c r="D158" s="10" t="inlineStr"/>
      <c r="E158" s="11" t="n"/>
      <c r="F158" s="12" t="n"/>
      <c r="G158" s="8" t="n"/>
    </row>
    <row r="159">
      <c r="A159" s="13" t="inlineStr">
        <is>
          <t>13.1.2</t>
        </is>
      </c>
      <c r="B159" s="14" t="inlineStr">
        <is>
          <t>VMs masquant leur environnement de virtualisation</t>
        </is>
      </c>
      <c r="C159" s="15" t="inlineStr"/>
      <c r="D159" s="16" t="inlineStr"/>
      <c r="E159" s="17" t="n"/>
      <c r="F159" s="18" t="n"/>
      <c r="G159" s="14" t="n"/>
    </row>
    <row r="160">
      <c r="A160" s="7" t="inlineStr">
        <is>
          <t>13.1.3</t>
        </is>
      </c>
      <c r="B160" s="8" t="inlineStr">
        <is>
          <t>Contrôle des VMs avec accès matériel direct (passthrough)</t>
        </is>
      </c>
      <c r="C160" s="9" t="inlineStr"/>
      <c r="D160" s="10" t="inlineStr"/>
      <c r="E160" s="11" t="n"/>
      <c r="F160" s="12" t="n"/>
      <c r="G160" s="8" t="n"/>
    </row>
    <row r="161">
      <c r="A161" s="5" t="inlineStr">
        <is>
          <t>Section 14 - SÉCURITÉ AZURE STACK HCI</t>
        </is>
      </c>
      <c r="B161" s="6" t="n"/>
      <c r="C161" s="6" t="n"/>
      <c r="D161" s="6" t="n"/>
      <c r="E161" s="6" t="n"/>
      <c r="F161" s="6" t="n"/>
      <c r="G161" s="6" t="n"/>
    </row>
    <row r="162">
      <c r="A162" s="5" t="inlineStr">
        <is>
          <t>Section 14 - SÉCURITÉ AZURE STACK HCI</t>
        </is>
      </c>
      <c r="B162" s="6" t="n"/>
      <c r="C162" s="6" t="n"/>
      <c r="D162" s="6" t="n"/>
      <c r="E162" s="6" t="n"/>
      <c r="F162" s="6" t="n"/>
      <c r="G162" s="6" t="n"/>
    </row>
    <row r="163">
      <c r="A163" s="13" t="inlineStr">
        <is>
          <t>14.1.1</t>
        </is>
      </c>
      <c r="B163" s="14" t="inlineStr">
        <is>
          <t>Azure Stack HCI — version et mises à jour</t>
        </is>
      </c>
      <c r="C163" s="15" t="inlineStr"/>
      <c r="D163" s="16" t="inlineStr"/>
      <c r="E163" s="17" t="n"/>
      <c r="F163" s="18" t="n"/>
      <c r="G163" s="14" t="n"/>
    </row>
    <row r="164">
      <c r="A164" s="7" t="inlineStr">
        <is>
          <t>14.1.2</t>
        </is>
      </c>
      <c r="B164" s="8" t="inlineStr">
        <is>
          <t>Azure Arc — enregistrement et conformité</t>
        </is>
      </c>
      <c r="C164" s="9" t="inlineStr"/>
      <c r="D164" s="10" t="inlineStr"/>
      <c r="E164" s="11" t="n"/>
      <c r="F164" s="12" t="n"/>
      <c r="G164" s="8" t="n"/>
    </row>
    <row r="165">
      <c r="A165" s="13" t="inlineStr">
        <is>
          <t>14.1.3</t>
        </is>
      </c>
      <c r="B165" s="14" t="inlineStr">
        <is>
          <t>Azure Policy — conformité de sécurité</t>
        </is>
      </c>
      <c r="C165" s="15" t="inlineStr"/>
      <c r="D165" s="16" t="inlineStr"/>
      <c r="E165" s="17" t="n"/>
      <c r="F165" s="18" t="n"/>
      <c r="G165" s="14" t="n"/>
    </row>
    <row r="166">
      <c r="A166" s="5" t="inlineStr">
        <is>
          <t>Section 15 - PROTECTION CONTRE LES ATTAQUES DE VIRTUALISATION</t>
        </is>
      </c>
      <c r="B166" s="6" t="n"/>
      <c r="C166" s="6" t="n"/>
      <c r="D166" s="6" t="n"/>
      <c r="E166" s="6" t="n"/>
      <c r="F166" s="6" t="n"/>
      <c r="G166" s="6" t="n"/>
    </row>
    <row r="167">
      <c r="A167" s="5" t="inlineStr">
        <is>
          <t>Section 15 - PROTECTION CONTRE LES ATTAQUES DE VIRTUALISATION</t>
        </is>
      </c>
      <c r="B167" s="6" t="n"/>
      <c r="C167" s="6" t="n"/>
      <c r="D167" s="6" t="n"/>
      <c r="E167" s="6" t="n"/>
      <c r="F167" s="6" t="n"/>
      <c r="G167" s="6" t="n"/>
    </row>
    <row r="168">
      <c r="A168" s="7" t="inlineStr">
        <is>
          <t>15.1.1</t>
        </is>
      </c>
      <c r="B168" s="8" t="inlineStr">
        <is>
          <t>Mitigations VM Escape — correctifs et configuration</t>
        </is>
      </c>
      <c r="C168" s="9" t="inlineStr"/>
      <c r="D168" s="10" t="inlineStr"/>
      <c r="E168" s="11" t="n"/>
      <c r="F168" s="12" t="n"/>
      <c r="G168" s="8" t="n"/>
    </row>
    <row r="169">
      <c r="A169" s="13" t="inlineStr">
        <is>
          <t>15.1.2</t>
        </is>
      </c>
      <c r="B169" s="14" t="inlineStr">
        <is>
          <t>Attaques par canal auxiliaire (Spectre, Meltdown, L1TF, MDS, MMIO)</t>
        </is>
      </c>
      <c r="C169" s="15" t="inlineStr"/>
      <c r="D169" s="16" t="inlineStr"/>
      <c r="E169" s="17" t="n"/>
      <c r="F169" s="18" t="n"/>
      <c r="G169" s="14" t="n"/>
    </row>
    <row r="170">
      <c r="A170" s="7" t="inlineStr">
        <is>
          <t>15.2.1</t>
        </is>
      </c>
      <c r="B170" s="8" t="inlineStr">
        <is>
          <t>Réduction de la surface d'attaque Hyper-V</t>
        </is>
      </c>
      <c r="C170" s="9" t="inlineStr"/>
      <c r="D170" s="10" t="inlineStr"/>
      <c r="E170" s="11" t="n"/>
      <c r="F170" s="12" t="n"/>
      <c r="G170" s="8" t="n"/>
    </row>
    <row r="171">
      <c r="A171" s="13" t="inlineStr">
        <is>
          <t>15.2.2</t>
        </is>
      </c>
      <c r="B171" s="14" t="inlineStr">
        <is>
          <t>Protection contre les attaques firmware</t>
        </is>
      </c>
      <c r="C171" s="15" t="inlineStr"/>
      <c r="D171" s="16" t="inlineStr"/>
      <c r="E171" s="17" t="n"/>
      <c r="F171" s="18" t="n"/>
      <c r="G171" s="14" t="n"/>
    </row>
    <row r="172">
      <c r="A172" s="7" t="inlineStr">
        <is>
          <t>15.3.1</t>
        </is>
      </c>
      <c r="B172" s="8" t="inlineStr">
        <is>
          <t>Contrôle de la chaîne d'approvisionnement des images VM</t>
        </is>
      </c>
      <c r="C172" s="9" t="inlineStr"/>
      <c r="D172" s="10" t="inlineStr"/>
      <c r="E172" s="11" t="n"/>
      <c r="F172" s="12" t="n"/>
      <c r="G172" s="8" t="n"/>
    </row>
    <row r="173">
      <c r="A173" s="5" t="inlineStr">
        <is>
          <t>Section 16 - RÉSEAU ET SEGMENTATION AVANCÉE</t>
        </is>
      </c>
      <c r="B173" s="6" t="n"/>
      <c r="C173" s="6" t="n"/>
      <c r="D173" s="6" t="n"/>
      <c r="E173" s="6" t="n"/>
      <c r="F173" s="6" t="n"/>
      <c r="G173" s="6" t="n"/>
    </row>
    <row r="174">
      <c r="A174" s="5" t="inlineStr">
        <is>
          <t>Section 16 - RÉSEAU ET SEGMENTATION AVANCÉE</t>
        </is>
      </c>
      <c r="B174" s="6" t="n"/>
      <c r="C174" s="6" t="n"/>
      <c r="D174" s="6" t="n"/>
      <c r="E174" s="6" t="n"/>
      <c r="F174" s="6" t="n"/>
      <c r="G174" s="6" t="n"/>
    </row>
    <row r="175">
      <c r="A175" s="13" t="inlineStr">
        <is>
          <t>16.1.1</t>
        </is>
      </c>
      <c r="B175" s="14" t="inlineStr">
        <is>
          <t>Micro-segmentation — isolation inter-VM</t>
        </is>
      </c>
      <c r="C175" s="15" t="inlineStr"/>
      <c r="D175" s="16" t="inlineStr"/>
      <c r="E175" s="17" t="n"/>
      <c r="F175" s="18" t="n"/>
      <c r="G175" s="14" t="n"/>
    </row>
    <row r="176">
      <c r="A176" s="7" t="inlineStr">
        <is>
          <t>16.1.2</t>
        </is>
      </c>
      <c r="B176" s="8" t="inlineStr">
        <is>
          <t>Zones de sécurité réseau documentées et appliquées</t>
        </is>
      </c>
      <c r="C176" s="9" t="inlineStr"/>
      <c r="D176" s="10" t="inlineStr"/>
      <c r="E176" s="11" t="n"/>
      <c r="F176" s="12" t="n"/>
      <c r="G176" s="8" t="n"/>
    </row>
    <row r="177">
      <c r="A177" s="13" t="inlineStr">
        <is>
          <t>16.1.3</t>
        </is>
      </c>
      <c r="B177" s="14" t="inlineStr">
        <is>
          <t>Port Mirroring — contrôle et audit</t>
        </is>
      </c>
      <c r="C177" s="15" t="inlineStr"/>
      <c r="D177" s="16" t="inlineStr"/>
      <c r="E177" s="17" t="n"/>
      <c r="F177" s="18" t="n"/>
      <c r="G177" s="14" t="n"/>
    </row>
    <row r="178">
      <c r="A178" s="7" t="inlineStr">
        <is>
          <t>16.2.1</t>
        </is>
      </c>
      <c r="B178" s="8" t="inlineStr">
        <is>
          <t>IPv6 — configuration sécurisée ou désactivation</t>
        </is>
      </c>
      <c r="C178" s="9" t="inlineStr"/>
      <c r="D178" s="10" t="inlineStr"/>
      <c r="E178" s="11" t="n"/>
      <c r="F178" s="12" t="n"/>
      <c r="G178" s="8" t="n"/>
    </row>
    <row r="179">
      <c r="A179" s="5" t="inlineStr">
        <is>
          <t>Section 17 - RÉPONSE AUX INCIDENTS VIRTUALISATION</t>
        </is>
      </c>
      <c r="B179" s="6" t="n"/>
      <c r="C179" s="6" t="n"/>
      <c r="D179" s="6" t="n"/>
      <c r="E179" s="6" t="n"/>
      <c r="F179" s="6" t="n"/>
      <c r="G179" s="6" t="n"/>
    </row>
    <row r="180">
      <c r="A180" s="5" t="inlineStr">
        <is>
          <t>Section 17 - RÉPONSE AUX INCIDENTS VIRTUALISATION</t>
        </is>
      </c>
      <c r="B180" s="6" t="n"/>
      <c r="C180" s="6" t="n"/>
      <c r="D180" s="6" t="n"/>
      <c r="E180" s="6" t="n"/>
      <c r="F180" s="6" t="n"/>
      <c r="G180" s="6" t="n"/>
    </row>
    <row r="181">
      <c r="A181" s="13" t="inlineStr">
        <is>
          <t>17.1.1</t>
        </is>
      </c>
      <c r="B181" s="14" t="inlineStr">
        <is>
          <t>Plan de réponse aux incidents virtualisation documenté</t>
        </is>
      </c>
      <c r="C181" s="15" t="inlineStr"/>
      <c r="D181" s="16" t="inlineStr"/>
      <c r="E181" s="17" t="n"/>
      <c r="F181" s="18" t="n"/>
      <c r="G181" s="14" t="n"/>
    </row>
    <row r="182">
      <c r="A182" s="7" t="inlineStr">
        <is>
          <t>17.1.2</t>
        </is>
      </c>
      <c r="B182" s="8" t="inlineStr">
        <is>
          <t>Procédure d'isolation d'une VM compromise</t>
        </is>
      </c>
      <c r="C182" s="9" t="inlineStr"/>
      <c r="D182" s="10" t="inlineStr"/>
      <c r="E182" s="11" t="n"/>
      <c r="F182" s="12" t="n"/>
      <c r="G182" s="8" t="n"/>
    </row>
    <row r="183">
      <c r="A183" s="13" t="inlineStr">
        <is>
          <t>17.1.3</t>
        </is>
      </c>
      <c r="B183" s="14" t="inlineStr">
        <is>
          <t>Collecte de preuves forensiques virtualisées</t>
        </is>
      </c>
      <c r="C183" s="15" t="inlineStr"/>
      <c r="D183" s="16" t="inlineStr"/>
      <c r="E183" s="17" t="n"/>
      <c r="F183" s="18" t="n"/>
      <c r="G183" s="14" t="n"/>
    </row>
    <row r="184">
      <c r="A184" s="7" t="inlineStr">
        <is>
          <t>17.2.1</t>
        </is>
      </c>
      <c r="B184" s="8" t="inlineStr">
        <is>
          <t>Procédure de réponse à une compromission de l'hôte Hyper-V</t>
        </is>
      </c>
      <c r="C184" s="9" t="inlineStr"/>
      <c r="D184" s="10" t="inlineStr"/>
      <c r="E184" s="11" t="n"/>
      <c r="F184" s="12" t="n"/>
      <c r="G184" s="8" t="n"/>
    </row>
    <row r="185">
      <c r="A185" s="13" t="inlineStr">
        <is>
          <t>17.2.2</t>
        </is>
      </c>
      <c r="B185" s="14" t="inlineStr">
        <is>
          <t>Communication et escalade en cas d'incident</t>
        </is>
      </c>
      <c r="C185" s="15" t="inlineStr"/>
      <c r="D185" s="16" t="inlineStr"/>
      <c r="E185" s="17" t="n"/>
      <c r="F185" s="18" t="n"/>
      <c r="G185" s="14" t="n"/>
    </row>
    <row r="186">
      <c r="A186" s="5" t="inlineStr">
        <is>
          <t>Section 18 - GOUVERNANCE ET CONFORMITÉ</t>
        </is>
      </c>
      <c r="B186" s="6" t="n"/>
      <c r="C186" s="6" t="n"/>
      <c r="D186" s="6" t="n"/>
      <c r="E186" s="6" t="n"/>
      <c r="F186" s="6" t="n"/>
      <c r="G186" s="6" t="n"/>
    </row>
    <row r="187">
      <c r="A187" s="5" t="inlineStr">
        <is>
          <t>Section 18 - GOUVERNANCE ET CONFORMITÉ</t>
        </is>
      </c>
      <c r="B187" s="6" t="n"/>
      <c r="C187" s="6" t="n"/>
      <c r="D187" s="6" t="n"/>
      <c r="E187" s="6" t="n"/>
      <c r="F187" s="6" t="n"/>
      <c r="G187" s="6" t="n"/>
    </row>
    <row r="188">
      <c r="A188" s="7" t="inlineStr">
        <is>
          <t>18.1.1</t>
        </is>
      </c>
      <c r="B188" s="8" t="inlineStr">
        <is>
          <t>Politique de sécurité de la virtualisation documentée</t>
        </is>
      </c>
      <c r="C188" s="9" t="inlineStr"/>
      <c r="D188" s="10" t="inlineStr"/>
      <c r="E188" s="11" t="n"/>
      <c r="F188" s="12" t="n"/>
      <c r="G188" s="8" t="n"/>
    </row>
    <row r="189">
      <c r="A189" s="13" t="inlineStr">
        <is>
          <t>18.1.2</t>
        </is>
      </c>
      <c r="B189" s="14" t="inlineStr">
        <is>
          <t>Gestion des changements pour l'infrastructure Hyper-V</t>
        </is>
      </c>
      <c r="C189" s="15" t="inlineStr"/>
      <c r="D189" s="16" t="inlineStr"/>
      <c r="E189" s="17" t="n"/>
      <c r="F189" s="18" t="n"/>
      <c r="G189" s="14" t="n"/>
    </row>
    <row r="190">
      <c r="A190" s="7" t="inlineStr">
        <is>
          <t>18.1.3</t>
        </is>
      </c>
      <c r="B190" s="8" t="inlineStr">
        <is>
          <t>Inventaire des machines virtuelles à jour</t>
        </is>
      </c>
      <c r="C190" s="9" t="inlineStr"/>
      <c r="D190" s="10" t="inlineStr"/>
      <c r="E190" s="11" t="n"/>
      <c r="F190" s="12" t="n"/>
      <c r="G190" s="8" t="n"/>
    </row>
    <row r="191">
      <c r="A191" s="13" t="inlineStr">
        <is>
          <t>18.2.1</t>
        </is>
      </c>
      <c r="B191" s="14" t="inlineStr">
        <is>
          <t>Conformité RGPD — données personnelles dans les VMs</t>
        </is>
      </c>
      <c r="C191" s="15" t="inlineStr"/>
      <c r="D191" s="16" t="inlineStr"/>
      <c r="E191" s="17" t="n"/>
      <c r="F191" s="18" t="n"/>
      <c r="G191" s="14" t="n"/>
    </row>
    <row r="192">
      <c r="A192" s="7" t="inlineStr">
        <is>
          <t>18.2.2</t>
        </is>
      </c>
      <c r="B192" s="8" t="inlineStr">
        <is>
          <t>Conformité NIS2 — infrastructure essentielle</t>
        </is>
      </c>
      <c r="C192" s="9" t="inlineStr"/>
      <c r="D192" s="10" t="inlineStr"/>
      <c r="E192" s="11" t="n"/>
      <c r="F192" s="12" t="n"/>
      <c r="G192" s="8" t="n"/>
    </row>
    <row r="193">
      <c r="A193" s="13" t="inlineStr">
        <is>
          <t>18.2.3</t>
        </is>
      </c>
      <c r="B193" s="14" t="inlineStr">
        <is>
          <t>Audit de sécurité périodique de l'infrastructure Hyper-V</t>
        </is>
      </c>
      <c r="C193" s="15" t="inlineStr"/>
      <c r="D193" s="16" t="inlineStr"/>
      <c r="E193" s="17" t="n"/>
      <c r="F193" s="18" t="n"/>
      <c r="G193" s="14" t="n"/>
    </row>
    <row r="194">
      <c r="A194" s="7" t="inlineStr">
        <is>
          <t>1.10.1</t>
        </is>
      </c>
      <c r="B194" s="8" t="inlineStr">
        <is>
          <t>Protocole SMBv1 désactivé sur l'hôte</t>
        </is>
      </c>
      <c r="C194" s="9" t="inlineStr"/>
      <c r="D194" s="10" t="inlineStr"/>
      <c r="E194" s="11" t="n"/>
      <c r="F194" s="12" t="n"/>
      <c r="G194" s="8" t="n"/>
    </row>
    <row r="195">
      <c r="A195" s="13" t="inlineStr">
        <is>
          <t>1.10.2</t>
        </is>
      </c>
      <c r="B195" s="14" t="inlineStr">
        <is>
          <t>TLS 1.2/1.3 uniquement — protocoles obsolètes désactivés</t>
        </is>
      </c>
      <c r="C195" s="15" t="inlineStr"/>
      <c r="D195" s="16" t="inlineStr"/>
      <c r="E195" s="17" t="n"/>
      <c r="F195" s="18" t="n"/>
      <c r="G195" s="14" t="n"/>
    </row>
    <row r="196">
      <c r="A196" s="7" t="inlineStr">
        <is>
          <t>1.10.3</t>
        </is>
      </c>
      <c r="B196" s="8" t="inlineStr">
        <is>
          <t>Suites de chiffrement renforcées (Cipher Suites)</t>
        </is>
      </c>
      <c r="C196" s="9" t="inlineStr"/>
      <c r="D196" s="10" t="inlineStr"/>
      <c r="E196" s="11" t="n"/>
      <c r="F196" s="12" t="n"/>
      <c r="G196" s="8" t="n"/>
    </row>
    <row r="197">
      <c r="A197" s="13" t="inlineStr">
        <is>
          <t>1.10.4</t>
        </is>
      </c>
      <c r="B197" s="14" t="inlineStr">
        <is>
          <t>Windows Defender Application Control (WDAC)</t>
        </is>
      </c>
      <c r="C197" s="15" t="inlineStr"/>
      <c r="D197" s="16" t="inlineStr"/>
      <c r="E197" s="17" t="n"/>
      <c r="F197" s="18" t="n"/>
      <c r="G197" s="14" t="n"/>
    </row>
    <row r="198">
      <c r="A198" s="7" t="inlineStr">
        <is>
          <t>1.10.5</t>
        </is>
      </c>
      <c r="B198" s="8" t="inlineStr">
        <is>
          <t>Démarrage mesuré (Measured Boot) activé</t>
        </is>
      </c>
      <c r="C198" s="9" t="inlineStr"/>
      <c r="D198" s="10" t="inlineStr"/>
      <c r="E198" s="11" t="n"/>
      <c r="F198" s="12" t="n"/>
      <c r="G198" s="8" t="n"/>
    </row>
    <row r="199">
      <c r="A199" s="13" t="inlineStr">
        <is>
          <t>1.10.6</t>
        </is>
      </c>
      <c r="B199" s="14" t="inlineStr">
        <is>
          <t>Restriction des connexions sortantes de l'hôte</t>
        </is>
      </c>
      <c r="C199" s="15" t="inlineStr"/>
      <c r="D199" s="16" t="inlineStr"/>
      <c r="E199" s="17" t="n"/>
      <c r="F199" s="18" t="n"/>
      <c r="G199" s="14" t="n"/>
    </row>
    <row r="200">
      <c r="A200" s="7" t="inlineStr">
        <is>
          <t>2.7.1</t>
        </is>
      </c>
      <c r="B200" s="8" t="inlineStr">
        <is>
          <t>Restriction de connexion interactive sur l'hôte</t>
        </is>
      </c>
      <c r="C200" s="9" t="inlineStr"/>
      <c r="D200" s="10" t="inlineStr"/>
      <c r="E200" s="11" t="n"/>
      <c r="F200" s="12" t="n"/>
      <c r="G200" s="8" t="n"/>
    </row>
    <row r="201">
      <c r="A201" s="13" t="inlineStr">
        <is>
          <t>2.7.2</t>
        </is>
      </c>
      <c r="B201" s="14" t="inlineStr">
        <is>
          <t>Timeout de session d'administration</t>
        </is>
      </c>
      <c r="C201" s="15" t="inlineStr"/>
      <c r="D201" s="16" t="inlineStr"/>
      <c r="E201" s="17" t="n"/>
      <c r="F201" s="18" t="n"/>
      <c r="G201" s="14" t="n"/>
    </row>
    <row r="202">
      <c r="A202" s="7" t="inlineStr">
        <is>
          <t>2.7.3</t>
        </is>
      </c>
      <c r="B202" s="8" t="inlineStr">
        <is>
          <t>Bannière d'avertissement légal à la connexion</t>
        </is>
      </c>
      <c r="C202" s="9" t="inlineStr"/>
      <c r="D202" s="10" t="inlineStr"/>
      <c r="E202" s="11" t="n"/>
      <c r="F202" s="12" t="n"/>
      <c r="G202" s="8" t="n"/>
    </row>
    <row r="203">
      <c r="A203" s="13" t="inlineStr">
        <is>
          <t>3.7.1</t>
        </is>
      </c>
      <c r="B203" s="14" t="inlineStr">
        <is>
          <t>Automatic Start Action sécurisée</t>
        </is>
      </c>
      <c r="C203" s="15" t="inlineStr"/>
      <c r="D203" s="16" t="inlineStr"/>
      <c r="E203" s="17" t="n"/>
      <c r="F203" s="18" t="n"/>
      <c r="G203" s="14" t="n"/>
    </row>
    <row r="204">
      <c r="A204" s="7" t="inlineStr">
        <is>
          <t>3.7.2</t>
        </is>
      </c>
      <c r="B204" s="8" t="inlineStr">
        <is>
          <t>Automatic Stop Action — arrêt propre des VMs</t>
        </is>
      </c>
      <c r="C204" s="9" t="inlineStr"/>
      <c r="D204" s="10" t="inlineStr"/>
      <c r="E204" s="11" t="n"/>
      <c r="F204" s="12" t="n"/>
      <c r="G204" s="8" t="n"/>
    </row>
    <row r="205">
      <c r="A205" s="13" t="inlineStr">
        <is>
          <t>3.7.3</t>
        </is>
      </c>
      <c r="B205" s="14" t="inlineStr">
        <is>
          <t>Notes et documentation des VMs</t>
        </is>
      </c>
      <c r="C205" s="15" t="inlineStr"/>
      <c r="D205" s="16" t="inlineStr"/>
      <c r="E205" s="17" t="n"/>
      <c r="F205" s="18" t="n"/>
      <c r="G205" s="14" t="n"/>
    </row>
    <row r="206">
      <c r="A206" s="7" t="inlineStr">
        <is>
          <t>3.7.4</t>
        </is>
      </c>
      <c r="B206" s="8" t="inlineStr">
        <is>
          <t>Version de configuration VM à jour</t>
        </is>
      </c>
      <c r="C206" s="9" t="inlineStr"/>
      <c r="D206" s="10" t="inlineStr"/>
      <c r="E206" s="11" t="n"/>
      <c r="F206" s="12" t="n"/>
      <c r="G206" s="8" t="n"/>
    </row>
    <row r="207">
      <c r="A207" s="13" t="inlineStr">
        <is>
          <t>4.4.1</t>
        </is>
      </c>
      <c r="B207" s="14" t="inlineStr">
        <is>
          <t>Politique de déploiement des Shielded VMs documentée</t>
        </is>
      </c>
      <c r="C207" s="15" t="inlineStr"/>
      <c r="D207" s="16" t="inlineStr"/>
      <c r="E207" s="17" t="n"/>
      <c r="F207" s="18" t="n"/>
      <c r="G207" s="14" t="n"/>
    </row>
    <row r="208">
      <c r="A208" s="7" t="inlineStr">
        <is>
          <t>4.4.2</t>
        </is>
      </c>
      <c r="B208" s="8" t="inlineStr">
        <is>
          <t>HGS backup et disaster recovery</t>
        </is>
      </c>
      <c r="C208" s="9" t="inlineStr"/>
      <c r="D208" s="10" t="inlineStr"/>
      <c r="E208" s="11" t="n"/>
      <c r="F208" s="12" t="n"/>
      <c r="G208" s="8" t="n"/>
    </row>
    <row r="209">
      <c r="A209" s="13" t="inlineStr">
        <is>
          <t>5.7.1</t>
        </is>
      </c>
      <c r="B209" s="14" t="inlineStr">
        <is>
          <t>Adresses MAC statiques pour les VMs sensibles</t>
        </is>
      </c>
      <c r="C209" s="15" t="inlineStr"/>
      <c r="D209" s="16" t="inlineStr"/>
      <c r="E209" s="17" t="n"/>
      <c r="F209" s="18" t="n"/>
      <c r="G209" s="14" t="n"/>
    </row>
    <row r="210">
      <c r="A210" s="7" t="inlineStr">
        <is>
          <t>5.7.2</t>
        </is>
      </c>
      <c r="B210" s="8" t="inlineStr">
        <is>
          <t>IPsec pour le trafic inter-VM sensible</t>
        </is>
      </c>
      <c r="C210" s="9" t="inlineStr"/>
      <c r="D210" s="10" t="inlineStr"/>
      <c r="E210" s="11" t="n"/>
      <c r="F210" s="12" t="n"/>
      <c r="G210" s="8" t="n"/>
    </row>
    <row r="211">
      <c r="A211" s="13" t="inlineStr">
        <is>
          <t>5.7.3</t>
        </is>
      </c>
      <c r="B211" s="14" t="inlineStr">
        <is>
          <t>Surveillance des flux réseau anormaux</t>
        </is>
      </c>
      <c r="C211" s="15" t="inlineStr"/>
      <c r="D211" s="16" t="inlineStr"/>
      <c r="E211" s="17" t="n"/>
      <c r="F211" s="18" t="n"/>
      <c r="G211" s="14" t="n"/>
    </row>
    <row r="212">
      <c r="A212" s="7" t="inlineStr">
        <is>
          <t>6.5.1</t>
        </is>
      </c>
      <c r="B212" s="8" t="inlineStr">
        <is>
          <t>Disques de différenciation — usage restreint en production</t>
        </is>
      </c>
      <c r="C212" s="9" t="inlineStr"/>
      <c r="D212" s="10" t="inlineStr"/>
      <c r="E212" s="11" t="n"/>
      <c r="F212" s="12" t="n"/>
      <c r="G212" s="8" t="n"/>
    </row>
    <row r="213">
      <c r="A213" s="13" t="inlineStr">
        <is>
          <t>6.5.2</t>
        </is>
      </c>
      <c r="B213" s="14" t="inlineStr">
        <is>
          <t>Disques VHDX — taille fixe vs dynamique</t>
        </is>
      </c>
      <c r="C213" s="15" t="inlineStr"/>
      <c r="D213" s="16" t="inlineStr"/>
      <c r="E213" s="17" t="n"/>
      <c r="F213" s="18" t="n"/>
      <c r="G213" s="14" t="n"/>
    </row>
    <row r="214">
      <c r="A214" s="7" t="inlineStr">
        <is>
          <t>7.4.1</t>
        </is>
      </c>
      <c r="B214" s="8" t="inlineStr">
        <is>
          <t>Drain roles before maintenance</t>
        </is>
      </c>
      <c r="C214" s="9" t="inlineStr"/>
      <c r="D214" s="10" t="inlineStr"/>
      <c r="E214" s="11" t="n"/>
      <c r="F214" s="12" t="n"/>
      <c r="G214" s="8" t="n"/>
    </row>
    <row r="215">
      <c r="A215" s="13" t="inlineStr">
        <is>
          <t>7.4.2</t>
        </is>
      </c>
      <c r="B215" s="14" t="inlineStr">
        <is>
          <t>Preferred owners pour les VMs critiques</t>
        </is>
      </c>
      <c r="C215" s="15" t="inlineStr"/>
      <c r="D215" s="16" t="inlineStr"/>
      <c r="E215" s="17" t="n"/>
      <c r="F215" s="18" t="n"/>
      <c r="G215" s="14" t="n"/>
    </row>
    <row r="216">
      <c r="A216" s="7" t="inlineStr">
        <is>
          <t>8.4.1</t>
        </is>
      </c>
      <c r="B216" s="8" t="inlineStr">
        <is>
          <t>DR avec Hyper-V Replica — test de basculement</t>
        </is>
      </c>
      <c r="C216" s="9" t="inlineStr"/>
      <c r="D216" s="10" t="inlineStr"/>
      <c r="E216" s="11" t="n"/>
      <c r="F216" s="12" t="n"/>
      <c r="G216" s="8" t="n"/>
    </row>
    <row r="217">
      <c r="A217" s="13" t="inlineStr">
        <is>
          <t>8.4.2</t>
        </is>
      </c>
      <c r="B217" s="14" t="inlineStr">
        <is>
          <t>RPO et RTO définis et mesurés</t>
        </is>
      </c>
      <c r="C217" s="15" t="inlineStr"/>
      <c r="D217" s="16" t="inlineStr"/>
      <c r="E217" s="17" t="n"/>
      <c r="F217" s="18" t="n"/>
      <c r="G217" s="14" t="n"/>
    </row>
    <row r="218">
      <c r="A218" s="7" t="inlineStr">
        <is>
          <t>9.4.1</t>
        </is>
      </c>
      <c r="B218" s="8" t="inlineStr">
        <is>
          <t>Audit des modifications de configuration VM</t>
        </is>
      </c>
      <c r="C218" s="9" t="inlineStr"/>
      <c r="D218" s="10" t="inlineStr"/>
      <c r="E218" s="11" t="n"/>
      <c r="F218" s="12" t="n"/>
      <c r="G218" s="8" t="n"/>
    </row>
    <row r="219">
      <c r="A219" s="13" t="inlineStr">
        <is>
          <t>9.4.2</t>
        </is>
      </c>
      <c r="B219" s="14" t="inlineStr">
        <is>
          <t>Monitoring de l'état de réplication</t>
        </is>
      </c>
      <c r="C219" s="15" t="inlineStr"/>
      <c r="D219" s="16" t="inlineStr"/>
      <c r="E219" s="17" t="n"/>
      <c r="F219" s="18" t="n"/>
      <c r="G219" s="14" t="n"/>
    </row>
    <row r="220">
      <c r="A220" s="7" t="inlineStr">
        <is>
          <t>9.4.3</t>
        </is>
      </c>
      <c r="B220" s="8" t="inlineStr">
        <is>
          <t>Surveillance de l'espace disque des volumes VM</t>
        </is>
      </c>
      <c r="C220" s="9" t="inlineStr"/>
      <c r="D220" s="10" t="inlineStr"/>
      <c r="E220" s="11" t="n"/>
      <c r="F220" s="12" t="n"/>
      <c r="G220" s="8" t="n"/>
    </row>
    <row r="221">
      <c r="A221" s="13" t="inlineStr">
        <is>
          <t>10.3.1</t>
        </is>
      </c>
      <c r="B221" s="14" t="inlineStr">
        <is>
          <t>Runtime de conteneurs — version sécurisée</t>
        </is>
      </c>
      <c r="C221" s="15" t="inlineStr"/>
      <c r="D221" s="16" t="inlineStr"/>
      <c r="E221" s="17" t="n"/>
      <c r="F221" s="18" t="n"/>
      <c r="G221" s="14" t="n"/>
    </row>
    <row r="222">
      <c r="A222" s="7" t="inlineStr">
        <is>
          <t>10.3.2</t>
        </is>
      </c>
      <c r="B222" s="8" t="inlineStr">
        <is>
          <t>Logging des conteneurs centralisé</t>
        </is>
      </c>
      <c r="C222" s="9" t="inlineStr"/>
      <c r="D222" s="10" t="inlineStr"/>
      <c r="E222" s="11" t="n"/>
      <c r="F222" s="12" t="n"/>
      <c r="G222" s="8" t="n"/>
    </row>
    <row r="223">
      <c r="A223" s="13" t="inlineStr">
        <is>
          <t>11.4.1</t>
        </is>
      </c>
      <c r="B223" s="14" t="inlineStr">
        <is>
          <t>SCVMM — audit des actions administratives</t>
        </is>
      </c>
      <c r="C223" s="15" t="inlineStr"/>
      <c r="D223" s="16" t="inlineStr"/>
      <c r="E223" s="17" t="n"/>
      <c r="F223" s="18" t="n"/>
      <c r="G223" s="14" t="n"/>
    </row>
    <row r="224">
      <c r="A224" s="7" t="inlineStr">
        <is>
          <t>11.4.2</t>
        </is>
      </c>
      <c r="B224" s="8" t="inlineStr">
        <is>
          <t>SCVMM — Run As Accounts protégés</t>
        </is>
      </c>
      <c r="C224" s="9" t="inlineStr"/>
      <c r="D224" s="10" t="inlineStr"/>
      <c r="E224" s="11" t="n"/>
      <c r="F224" s="12" t="n"/>
      <c r="G224" s="8" t="n"/>
    </row>
    <row r="225">
      <c r="A225" s="13" t="inlineStr">
        <is>
          <t>12.3.1</t>
        </is>
      </c>
      <c r="B225" s="14" t="inlineStr">
        <is>
          <t>Templates de VM pré-durcis</t>
        </is>
      </c>
      <c r="C225" s="15" t="inlineStr"/>
      <c r="D225" s="16" t="inlineStr"/>
      <c r="E225" s="17" t="n"/>
      <c r="F225" s="18" t="n"/>
      <c r="G225" s="14" t="n"/>
    </row>
    <row r="226">
      <c r="A226" s="7" t="inlineStr">
        <is>
          <t>12.3.2</t>
        </is>
      </c>
      <c r="B226" s="8" t="inlineStr">
        <is>
          <t>Inventaire des logiciels installés dans les VMs</t>
        </is>
      </c>
      <c r="C226" s="9" t="inlineStr"/>
      <c r="D226" s="10" t="inlineStr"/>
      <c r="E226" s="11" t="n"/>
      <c r="F226" s="12" t="n"/>
      <c r="G226" s="8" t="n"/>
    </row>
    <row r="227">
      <c r="A227" s="13" t="inlineStr">
        <is>
          <t>13.2.1</t>
        </is>
      </c>
      <c r="B227" s="14" t="inlineStr">
        <is>
          <t>VMs de test/développement isolées de la production</t>
        </is>
      </c>
      <c r="C227" s="15" t="inlineStr"/>
      <c r="D227" s="16" t="inlineStr"/>
      <c r="E227" s="17" t="n"/>
      <c r="F227" s="18" t="n"/>
      <c r="G227" s="14" t="n"/>
    </row>
    <row r="228">
      <c r="A228" s="7" t="inlineStr">
        <is>
          <t>14.2.1</t>
        </is>
      </c>
      <c r="B228" s="8" t="inlineStr">
        <is>
          <t>Microsoft Defender for Cloud activé sur Azure Stack HCI</t>
        </is>
      </c>
      <c r="C228" s="9" t="inlineStr"/>
      <c r="D228" s="10" t="inlineStr"/>
      <c r="E228" s="11" t="n"/>
      <c r="F228" s="12" t="n"/>
      <c r="G228" s="8" t="n"/>
    </row>
    <row r="229">
      <c r="A229" s="13" t="inlineStr">
        <is>
          <t>14.2.2</t>
        </is>
      </c>
      <c r="B229" s="14" t="inlineStr">
        <is>
          <t>Azure Monitor pour Azure Stack HCI</t>
        </is>
      </c>
      <c r="C229" s="15" t="inlineStr"/>
      <c r="D229" s="16" t="inlineStr"/>
      <c r="E229" s="17" t="n"/>
      <c r="F229" s="18" t="n"/>
      <c r="G229" s="14" t="n"/>
    </row>
    <row r="230">
      <c r="A230" s="7" t="inlineStr">
        <is>
          <t>15.4.1</t>
        </is>
      </c>
      <c r="B230" s="8" t="inlineStr">
        <is>
          <t>Protection contre les attaques DoS sur l'hyperviseur</t>
        </is>
      </c>
      <c r="C230" s="9" t="inlineStr"/>
      <c r="D230" s="10" t="inlineStr"/>
      <c r="E230" s="11" t="n"/>
      <c r="F230" s="12" t="n"/>
      <c r="G230" s="8" t="n"/>
    </row>
    <row r="231">
      <c r="A231" s="13" t="inlineStr">
        <is>
          <t>15.4.2</t>
        </is>
      </c>
      <c r="B231" s="14" t="inlineStr">
        <is>
          <t>Protection contre les attaques de timing</t>
        </is>
      </c>
      <c r="C231" s="15" t="inlineStr"/>
      <c r="D231" s="16" t="inlineStr"/>
      <c r="E231" s="17" t="n"/>
      <c r="F231" s="18" t="n"/>
      <c r="G231" s="14" t="n"/>
    </row>
    <row r="232">
      <c r="A232" s="7" t="inlineStr">
        <is>
          <t>16.3.1</t>
        </is>
      </c>
      <c r="B232" s="8" t="inlineStr">
        <is>
          <t>DNS sécurisé pour les VMs</t>
        </is>
      </c>
      <c r="C232" s="9" t="inlineStr"/>
      <c r="D232" s="10" t="inlineStr"/>
      <c r="E232" s="11" t="n"/>
      <c r="F232" s="12" t="n"/>
      <c r="G232" s="8" t="n"/>
    </row>
    <row r="233">
      <c r="A233" s="13" t="inlineStr">
        <is>
          <t>16.3.2</t>
        </is>
      </c>
      <c r="B233" s="14" t="inlineStr">
        <is>
          <t>Filtrage du trafic de gestion SNMP/WMI</t>
        </is>
      </c>
      <c r="C233" s="15" t="inlineStr"/>
      <c r="D233" s="16" t="inlineStr"/>
      <c r="E233" s="17" t="n"/>
      <c r="F233" s="18" t="n"/>
      <c r="G233" s="14" t="n"/>
    </row>
    <row r="234">
      <c r="A234" s="7" t="inlineStr">
        <is>
          <t>17.3.1</t>
        </is>
      </c>
      <c r="B234" s="8" t="inlineStr">
        <is>
          <t>Exercice de simulation d'incident de virtualisation</t>
        </is>
      </c>
      <c r="C234" s="9" t="inlineStr"/>
      <c r="D234" s="10" t="inlineStr"/>
      <c r="E234" s="11" t="n"/>
      <c r="F234" s="12" t="n"/>
      <c r="G234" s="8" t="n"/>
    </row>
    <row r="235">
      <c r="A235" s="13" t="inlineStr">
        <is>
          <t>18.3.1</t>
        </is>
      </c>
      <c r="B235" s="14" t="inlineStr">
        <is>
          <t>Formation sécurité Hyper-V des administrateurs</t>
        </is>
      </c>
      <c r="C235" s="15" t="inlineStr"/>
      <c r="D235" s="16" t="inlineStr"/>
      <c r="E235" s="17" t="n"/>
      <c r="F235" s="18" t="n"/>
      <c r="G235" s="14" t="n"/>
    </row>
    <row r="236">
      <c r="A236" s="7" t="inlineStr">
        <is>
          <t>18.3.2</t>
        </is>
      </c>
      <c r="B236" s="8" t="inlineStr">
        <is>
          <t>Veille sécuritaire Hyper-V</t>
        </is>
      </c>
      <c r="C236" s="9" t="inlineStr"/>
      <c r="D236" s="10" t="inlineStr"/>
      <c r="E236" s="11" t="n"/>
      <c r="F236" s="12" t="n"/>
      <c r="G236" s="8" t="n"/>
    </row>
  </sheetData>
  <mergeCells count="36">
    <mergeCell ref="A32:G32"/>
    <mergeCell ref="A141:G141"/>
    <mergeCell ref="A97:G97"/>
    <mergeCell ref="A135:G135"/>
    <mergeCell ref="A150:G150"/>
    <mergeCell ref="A156:G156"/>
    <mergeCell ref="A96:G96"/>
    <mergeCell ref="A134:G134"/>
    <mergeCell ref="A161:G161"/>
    <mergeCell ref="A81:G81"/>
    <mergeCell ref="A180:G180"/>
    <mergeCell ref="A127:G127"/>
    <mergeCell ref="A173:G173"/>
    <mergeCell ref="A167:G167"/>
    <mergeCell ref="A186:G186"/>
    <mergeCell ref="A157:G157"/>
    <mergeCell ref="A82:G82"/>
    <mergeCell ref="A166:G166"/>
    <mergeCell ref="A142:G142"/>
    <mergeCell ref="A49:G49"/>
    <mergeCell ref="A107:G107"/>
    <mergeCell ref="A119:G119"/>
    <mergeCell ref="A70:G70"/>
    <mergeCell ref="A162:G162"/>
    <mergeCell ref="A69:G69"/>
    <mergeCell ref="A187:G187"/>
    <mergeCell ref="A128:G128"/>
    <mergeCell ref="A108:G108"/>
    <mergeCell ref="A174:G174"/>
    <mergeCell ref="A149:G149"/>
    <mergeCell ref="A120:G120"/>
    <mergeCell ref="A3:G3"/>
    <mergeCell ref="A50:G50"/>
    <mergeCell ref="A2:G2"/>
    <mergeCell ref="A179:G179"/>
    <mergeCell ref="A33:G33"/>
  </mergeCells>
  <dataValidations count="1">
    <dataValidation sqref="E4 E5 E6 E7 E8 E9 E10 E11 E12 E13 E14 E15 E16 E17 E18 E19 E20 E21 E22 E23 E24 E25 E26 E27 E28 E29 E30 E31 E34 E35 E36 E37 E38 E39 E40 E41 E42 E43 E44 E45 E46 E47 E48 E51 E52 E53 E54 E55 E56 E57 E58 E59 E60 E61 E62 E63 E64 E65 E66 E67 E68 E71 E72 E73 E74 E75 E76 E77 E78 E79 E80 E83 E84 E85 E86 E87 E88 E89 E90 E91 E92 E93 E94 E95 E98 E99 E100 E101 E102 E103 E104 E105 E106 E109 E110 E111 E112 E113 E114 E115 E116 E117 E118 E121 E122 E123 E124 E125 E126 E129 E130 E131 E132 E133 E136 E137 E138 E139 E140 E143 E144 E145 E146 E147 E148 E151 E152 E153 E154 E155 E158 E159 E160 E163 E164 E165 E168 E169 E170 E171 E172 E175 E176 E177 E178 E181 E182 E183 E184 E185 E188 E189 E190 E191 E192 E193 E194 E195 E196 E197 E198 E199 E200 E201 E202 E203 E204 E205 E206 E207 E208 E209 E210 E211 E212 E213 E214 E215 E216 E217 E218 E219 E220 E221 E222 E223 E224 E225 E226 E227 E228 E229 E230 E231 E232 E233 E234 E235 E236"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2026-04-06T22:20:15Z</dcterms:created>
  <dcterms:modified xmlns:dcterms="http://purl.org/dc/terms/" xmlns:xsi="http://www.w3.org/2001/XMLSchema-instance" xsi:type="dcterms:W3CDTF">2026-04-06T22:20:15Z</dcterms:modified>
</cp:coreProperties>
</file>